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\\storage\ega\AAA.Segreterie Congressi\CONGRESSI 2019\ESERA2019\REGISTRAZIONI\"/>
    </mc:Choice>
  </mc:AlternateContent>
  <xr:revisionPtr revIDLastSave="0" documentId="8_{FBEFF0B9-E29D-4E51-A176-DB684DA121F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euil1" sheetId="1" r:id="rId1"/>
  </sheets>
  <definedNames>
    <definedName name="_xlnm.Print_Area" localSheetId="0">Feuil1!$A$144:$N$178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4" i="1" l="1"/>
  <c r="H165" i="1"/>
</calcChain>
</file>

<file path=xl/sharedStrings.xml><?xml version="1.0" encoding="utf-8"?>
<sst xmlns="http://schemas.openxmlformats.org/spreadsheetml/2006/main" count="192" uniqueCount="188">
  <si>
    <t>dd</t>
  </si>
  <si>
    <t>mm</t>
  </si>
  <si>
    <t>yyyy</t>
  </si>
  <si>
    <t>b of Months</t>
  </si>
  <si>
    <t>Nb of Years</t>
  </si>
  <si>
    <t>Austria</t>
  </si>
  <si>
    <t>Heterogenous catalysis</t>
  </si>
  <si>
    <t>M</t>
  </si>
  <si>
    <t>Yes</t>
  </si>
  <si>
    <t>Belgium</t>
  </si>
  <si>
    <t>Solid state electrochemistry</t>
  </si>
  <si>
    <t>F</t>
  </si>
  <si>
    <t>No</t>
  </si>
  <si>
    <t>Cyprus</t>
  </si>
  <si>
    <t>Surface science</t>
  </si>
  <si>
    <t>Czech Republic</t>
  </si>
  <si>
    <t>Physical chemistry</t>
  </si>
  <si>
    <t>X</t>
  </si>
  <si>
    <t>Denmark</t>
  </si>
  <si>
    <t>Environmental chemistry</t>
  </si>
  <si>
    <t>Estonia</t>
  </si>
  <si>
    <t>Material science</t>
  </si>
  <si>
    <t>Finland</t>
  </si>
  <si>
    <t>EPOC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</si>
  <si>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</si>
  <si>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</si>
  <si>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</si>
  <si>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</si>
  <si>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</si>
  <si>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</si>
  <si>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</si>
  <si>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</si>
  <si>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</si>
  <si>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</si>
  <si>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</si>
  <si>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</si>
  <si>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</si>
  <si>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</si>
  <si>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</si>
  <si>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</si>
  <si>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</si>
  <si>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</si>
  <si>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</si>
  <si>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Iceland</t>
  </si>
  <si>
    <t>Israel</t>
  </si>
  <si>
    <t>Norway</t>
  </si>
  <si>
    <t>Romania</t>
  </si>
  <si>
    <t>Switzerland</t>
  </si>
  <si>
    <t>Turkey</t>
  </si>
  <si>
    <t>Albania</t>
  </si>
  <si>
    <t>Angola</t>
  </si>
  <si>
    <t>Argentina</t>
  </si>
  <si>
    <t>Australia</t>
  </si>
  <si>
    <t>Bangladesh</t>
  </si>
  <si>
    <t>Barbados</t>
  </si>
  <si>
    <t>Belize</t>
  </si>
  <si>
    <t>Benin</t>
  </si>
  <si>
    <t>Bolivia</t>
  </si>
  <si>
    <t>Bosnia and Herzegovina</t>
  </si>
  <si>
    <t>Botswana</t>
  </si>
  <si>
    <t>Brazil</t>
  </si>
  <si>
    <t>Burkina Faso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</si>
  <si>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</si>
  <si>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</si>
  <si>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</si>
  <si>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</si>
  <si>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</si>
  <si>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</si>
  <si>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</si>
  <si>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</si>
  <si>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Congo</t>
  </si>
  <si>
    <t>Costa Rica</t>
  </si>
  <si>
    <t>Côte d’Ivoire</t>
  </si>
  <si>
    <t>Croatia</t>
  </si>
  <si>
    <t>Democratic Rep. of the Congo</t>
  </si>
  <si>
    <t>Djibouti</t>
  </si>
  <si>
    <t>Dominican Republic</t>
  </si>
  <si>
    <t>Egypt</t>
  </si>
  <si>
    <t>Equatorial Guinea</t>
  </si>
  <si>
    <t>Eritrea</t>
  </si>
  <si>
    <t>Ethiopia</t>
  </si>
  <si>
    <t>Fiji</t>
  </si>
  <si>
    <t>FYROM</t>
  </si>
  <si>
    <t>Gabon</t>
  </si>
  <si>
    <t>Georgia</t>
  </si>
  <si>
    <t>Ghana</t>
  </si>
  <si>
    <t>Guatemala</t>
  </si>
  <si>
    <t>Guinea</t>
  </si>
  <si>
    <t>Guinea-Bissau</t>
  </si>
  <si>
    <t>Guyana</t>
  </si>
  <si>
    <t>Haiti</t>
  </si>
  <si>
    <t>Hong Kong</t>
  </si>
  <si>
    <t>India</t>
  </si>
  <si>
    <t>Indonesia</t>
  </si>
  <si>
    <t>Jamaica</t>
  </si>
  <si>
    <t>Japan</t>
  </si>
  <si>
    <t>Jordan</t>
  </si>
  <si>
    <t>Kazakhstan</t>
  </si>
  <si>
    <t>Kenya</t>
  </si>
  <si>
    <t>Lebanon</t>
  </si>
  <si>
    <t>Lesotho</t>
  </si>
  <si>
    <t>Madagascar</t>
  </si>
  <si>
    <t>Malawi</t>
  </si>
  <si>
    <t>Mali</t>
  </si>
  <si>
    <t>Mauritania</t>
  </si>
  <si>
    <t>Mauritius</t>
  </si>
  <si>
    <t>Mexico</t>
  </si>
  <si>
    <t>Morocco</t>
  </si>
  <si>
    <t>Mozambique</t>
  </si>
  <si>
    <t>Namibia</t>
  </si>
  <si>
    <t>Netherlands Antilles</t>
  </si>
  <si>
    <t>New Caledonia</t>
  </si>
  <si>
    <t>Nicaragua</t>
  </si>
  <si>
    <t>Niger</t>
  </si>
  <si>
    <t>Nigeria</t>
  </si>
  <si>
    <t>Pakistan</t>
  </si>
  <si>
    <t>Papua New Guinea</t>
  </si>
  <si>
    <t>Peru</t>
  </si>
  <si>
    <t>Philippines</t>
  </si>
  <si>
    <t>Russia</t>
  </si>
  <si>
    <t>São Tomé and Príncipe</t>
  </si>
  <si>
    <t>Senegal</t>
  </si>
  <si>
    <t>Serbia and Montenegro</t>
  </si>
  <si>
    <t>Solomon Islands</t>
  </si>
  <si>
    <t>South Africa</t>
  </si>
  <si>
    <t>South Korea</t>
  </si>
  <si>
    <t>Sri Lanka</t>
  </si>
  <si>
    <t>Sudan</t>
  </si>
  <si>
    <t>Surinam</t>
  </si>
  <si>
    <t>Swaziland</t>
  </si>
  <si>
    <t>Syria</t>
  </si>
  <si>
    <t>Tanzania</t>
  </si>
  <si>
    <t>Thailand</t>
  </si>
  <si>
    <t>The Comoros</t>
  </si>
  <si>
    <t>The Gambia</t>
  </si>
  <si>
    <t>Togo</t>
  </si>
  <si>
    <t>Tonga</t>
  </si>
  <si>
    <t>Trinidad and Tobago</t>
  </si>
  <si>
    <t>Tunisia</t>
  </si>
  <si>
    <t>Uganda</t>
  </si>
  <si>
    <t>Ukraine</t>
  </si>
  <si>
    <t>United States</t>
  </si>
  <si>
    <t>Uruguay</t>
  </si>
  <si>
    <t>Vanuata</t>
  </si>
  <si>
    <t>Venezuela</t>
  </si>
  <si>
    <t>Vietnam</t>
  </si>
  <si>
    <t>West Bank and Gaza Strip</t>
  </si>
  <si>
    <t>Zambia</t>
  </si>
  <si>
    <t>Zimbabwe</t>
  </si>
  <si>
    <t>PARTICIPANT INFORMATION</t>
  </si>
  <si>
    <t>First Name</t>
  </si>
  <si>
    <t>Postcode</t>
  </si>
  <si>
    <t>Position</t>
  </si>
  <si>
    <t>City</t>
  </si>
  <si>
    <t>Country</t>
  </si>
  <si>
    <t>Institution</t>
  </si>
  <si>
    <t>Email address</t>
  </si>
  <si>
    <t>OTHER INFORMATION</t>
  </si>
  <si>
    <t>Date of Birth</t>
  </si>
  <si>
    <t>/</t>
  </si>
  <si>
    <t>CHECKLIST</t>
  </si>
  <si>
    <t>Curriculum Vitae</t>
  </si>
  <si>
    <t>Phone number</t>
  </si>
  <si>
    <t>ELIGIBILITY CONDITIONS</t>
  </si>
  <si>
    <t>PhD Starting date</t>
  </si>
  <si>
    <t>ID code of your submitted proposal</t>
  </si>
  <si>
    <t>PhD</t>
  </si>
  <si>
    <t>yes or no</t>
  </si>
  <si>
    <t>Have you already received any financial support from ESERA?</t>
  </si>
  <si>
    <t>Country of employment</t>
  </si>
  <si>
    <t>Subject of PhD</t>
  </si>
  <si>
    <t>Professional address</t>
  </si>
  <si>
    <t>Two reasons</t>
  </si>
  <si>
    <t>You should include two documents with your submision: (1) a one-page CV and (2) two professional reasons why your request for a fellowship should be considered (maximum of 150 words per reason).</t>
  </si>
  <si>
    <t>(pdf &lt; 500 kb)</t>
  </si>
  <si>
    <t>ESERA member number</t>
  </si>
  <si>
    <t>No more than 1 page (no photographs or other images)</t>
  </si>
  <si>
    <r>
      <t xml:space="preserve">No more than 150 words per reason </t>
    </r>
    <r>
      <rPr>
        <b/>
        <sz val="7"/>
        <rFont val="Trebuchet MS"/>
        <family val="2"/>
      </rPr>
      <t>(for 2 reasons max.of 300 words together)</t>
    </r>
  </si>
  <si>
    <t>Also you need to be a member of ESERA at the time of application. Please visit www.esera.org for membership details.</t>
  </si>
  <si>
    <t>Family Name</t>
  </si>
  <si>
    <t>Note that the mimimum qualification for these fellowships is to have the status of a PhD candidate.</t>
  </si>
  <si>
    <t>FELLOWSHIP REQUEST  -  APPLICATION FORM</t>
  </si>
  <si>
    <t>For your request to be considered, please complete all the fields.</t>
  </si>
  <si>
    <t>Please submit the completed form to :</t>
  </si>
  <si>
    <r>
      <t>To be eligible, you must work in one of the eligible countries (please see the Fellowships Announcement for a list), you must be a member of ESERA, and your proposal for the ESERA conference has to be accepted.</t>
    </r>
    <r>
      <rPr>
        <sz val="9"/>
        <rFont val="Trebuchet MS"/>
        <family val="2"/>
      </rPr>
      <t xml:space="preserve"> </t>
    </r>
  </si>
  <si>
    <t>Department/Laboratory</t>
  </si>
  <si>
    <r>
      <t xml:space="preserve">PLEASE RETURN BY E-MAIL </t>
    </r>
    <r>
      <rPr>
        <b/>
        <sz val="10"/>
        <color rgb="FFB11D20"/>
        <rFont val="Trebuchet MS"/>
        <family val="2"/>
      </rPr>
      <t>by 14th April 2019</t>
    </r>
    <r>
      <rPr>
        <b/>
        <sz val="10"/>
        <rFont val="Trebuchet MS"/>
        <family val="2"/>
      </rPr>
      <t xml:space="preserve">
WITH A CURRICULUM VITAE &amp; STATEMENT OF 2 REASONS
TO : </t>
    </r>
    <r>
      <rPr>
        <b/>
        <sz val="10"/>
        <color indexed="48"/>
        <rFont val="Trebuchet MS"/>
        <family val="2"/>
      </rPr>
      <t>loc.esera2019@gmail.com</t>
    </r>
  </si>
  <si>
    <t>loc.esera2019@gmail.com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</si>
</sst>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6"/>
      <color indexed="17"/>
      <name val="Trebuchet MS"/>
      <family val="2"/>
    </font>
    <font>
      <b/>
      <sz val="16"/>
      <name val="Trebuchet MS"/>
      <family val="2"/>
    </font>
    <font>
      <b/>
      <i/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b/>
      <sz val="10"/>
      <color indexed="48"/>
      <name val="Trebuchet MS"/>
      <family val="2"/>
    </font>
    <font>
      <b/>
      <sz val="8"/>
      <name val="Trebuchet MS"/>
      <family val="2"/>
    </font>
    <font>
      <b/>
      <sz val="7"/>
      <name val="Trebuchet MS"/>
      <family val="2"/>
    </font>
    <font>
      <b/>
      <u/>
      <sz val="10"/>
      <name val="Trebuchet MS"/>
      <family val="2"/>
    </font>
    <font>
      <b/>
      <sz val="12"/>
      <color rgb="FF5E3B2F"/>
      <name val="Trebuchet MS"/>
      <family val="2"/>
      <charset val="161"/>
    </font>
    <font>
      <b/>
      <sz val="16"/>
      <color rgb="FFB11D20"/>
      <name val="Trebuchet MS"/>
      <family val="2"/>
    </font>
    <font>
      <b/>
      <i/>
      <sz val="12"/>
      <color rgb="FFB11D20"/>
      <name val="Trebuchet MS"/>
      <family val="2"/>
    </font>
    <font>
      <b/>
      <sz val="10"/>
      <color rgb="FFB11D2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11D20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B11D20"/>
      </bottom>
      <diagonal/>
    </border>
    <border>
      <left/>
      <right/>
      <top/>
      <bottom style="thick">
        <color rgb="FFB11D20"/>
      </bottom>
      <diagonal/>
    </border>
    <border>
      <left/>
      <right style="thin">
        <color indexed="64"/>
      </right>
      <top/>
      <bottom style="thick">
        <color rgb="FFB11D20"/>
      </bottom>
      <diagonal/>
    </border>
    <border>
      <left/>
      <right/>
      <top style="hair">
        <color indexed="64"/>
      </top>
      <bottom/>
      <diagonal/>
    </border>
    <border>
      <left style="thick">
        <color rgb="FFB11D20"/>
      </left>
      <right/>
      <top style="thick">
        <color rgb="FFB11D20"/>
      </top>
      <bottom style="thick">
        <color rgb="FFB11D20"/>
      </bottom>
      <diagonal/>
    </border>
    <border>
      <left/>
      <right/>
      <top style="thick">
        <color rgb="FFB11D20"/>
      </top>
      <bottom style="thick">
        <color rgb="FFB11D20"/>
      </bottom>
      <diagonal/>
    </border>
    <border>
      <left/>
      <right style="thick">
        <color rgb="FFB11D20"/>
      </right>
      <top style="thick">
        <color rgb="FFB11D20"/>
      </top>
      <bottom style="thick">
        <color rgb="FFB11D2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 applyProtection="1">
      <alignment horizontal="center" vertical="center"/>
      <protection locked="0"/>
    </xf>
    <xf numFmtId="49" fontId="22" fillId="2" borderId="2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49" fontId="22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20" fillId="0" borderId="3" xfId="0" applyFont="1" applyBorder="1" applyAlignment="1">
      <alignment horizontal="right" vertical="center"/>
    </xf>
    <xf numFmtId="49" fontId="21" fillId="2" borderId="5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0" xfId="0" applyFont="1" applyAlignment="1">
      <alignment horizontal="right" vertical="top" wrapText="1"/>
    </xf>
    <xf numFmtId="0" fontId="20" fillId="0" borderId="3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20" fillId="0" borderId="14" xfId="0" applyFont="1" applyBorder="1" applyAlignment="1">
      <alignment horizontal="right" vertical="center"/>
    </xf>
    <xf numFmtId="0" fontId="19" fillId="0" borderId="15" xfId="0" applyFont="1" applyBorder="1" applyAlignment="1">
      <alignment vertical="center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 applyProtection="1">
      <alignment vertical="center"/>
      <protection locked="0"/>
    </xf>
    <xf numFmtId="49" fontId="10" fillId="5" borderId="0" xfId="0" applyNumberFormat="1" applyFont="1" applyFill="1" applyAlignment="1" applyProtection="1">
      <alignment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49" fontId="10" fillId="5" borderId="0" xfId="0" applyNumberFormat="1" applyFont="1" applyFill="1" applyAlignment="1">
      <alignment vertical="center"/>
    </xf>
    <xf numFmtId="0" fontId="12" fillId="5" borderId="0" xfId="0" quotePrefix="1" applyFont="1" applyFill="1" applyAlignment="1">
      <alignment vertical="center"/>
    </xf>
    <xf numFmtId="0" fontId="10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left" wrapText="1"/>
    </xf>
    <xf numFmtId="0" fontId="13" fillId="5" borderId="0" xfId="0" applyFont="1" applyFill="1" applyAlignment="1">
      <alignment vertical="center"/>
    </xf>
    <xf numFmtId="0" fontId="29" fillId="0" borderId="12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2" fillId="0" borderId="0" xfId="1" applyAlignment="1" applyProtection="1">
      <alignment horizontal="left" vertical="center" wrapText="1"/>
    </xf>
    <xf numFmtId="0" fontId="28" fillId="0" borderId="0" xfId="1" applyFont="1" applyAlignment="1" applyProtection="1">
      <alignment horizontal="left" vertical="center" wrapText="1"/>
    </xf>
    <xf numFmtId="0" fontId="28" fillId="0" borderId="4" xfId="1" applyFont="1" applyBorder="1" applyAlignment="1" applyProtection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right" vertical="top" wrapText="1"/>
    </xf>
    <xf numFmtId="0" fontId="21" fillId="3" borderId="3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</cellXfs>
  <cellStyles count="2">
    <cellStyle name="Collegamento ipertestuale" xfId="1" builtinId="8"/>
    <cellStyle name="Normale" xfId="0" builtinId="0"/>
  </cellStyles>
  <dxfs count="1">
    <dxf>
      <font>
        <condense val="0"/>
        <extend val="0"/>
        <color indexed="18"/>
      </font>
      <fill>
        <patternFill>
          <bgColor indexed="1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11D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101600</xdr:colOff>
      <xdr:row>0</xdr:row>
      <xdr:rowOff>0</xdr:rowOff>
    </xdr:from>
    <xdr:to>
      <xdr:col>10</xdr:col>
      <xdr:colOff>0</xdr:colOff>
      <xdr:row>143</xdr:row>
      <xdr:rowOff>774700</xdr:rowOff>
    </xdr:to>
    <xdr:pic>
      <xdr:nvPicPr>
        <xdr:cNvPr id="4" name="Immagine 3" descr="Logo%20ESERA%202019.png">
          <a:extLst>
            <a:ext uri="{FF2B5EF4-FFF2-40B4-BE49-F238E27FC236}">
              <a16:creationId xmlns:a16="http://schemas.microsoft.com/office/drawing/2014/main" id="{457FDF90-D4D3-044C-AC05-0D0BED9A2E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3441700" cy="774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c.esera20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3"/>
  <sheetViews>
    <sheetView showGridLines="0" tabSelected="1" topLeftCell="A144" zoomScale="110" zoomScaleNormal="110" workbookViewId="0">
      <selection activeCell="K147" sqref="K147"/>
    </sheetView>
  </sheetViews>
  <sheetFormatPr defaultColWidth="11.42578125" defaultRowHeight="12.75" x14ac:dyDescent="0.2"/>
  <cols>
    <col min="1" max="1" width="20.7109375" style="8" customWidth="1"/>
    <col min="2" max="2" width="1.7109375" style="8" customWidth="1"/>
    <col min="3" max="3" width="3.85546875" style="8" customWidth="1"/>
    <col min="4" max="4" width="2.85546875" style="8" customWidth="1"/>
    <col min="5" max="5" width="3.85546875" style="8" customWidth="1"/>
    <col min="6" max="6" width="2.85546875" style="8" customWidth="1"/>
    <col min="7" max="7" width="6.28515625" style="8" customWidth="1"/>
    <col min="8" max="8" width="7.42578125" style="8" customWidth="1"/>
    <col min="9" max="9" width="21.42578125" style="8" customWidth="1"/>
    <col min="10" max="10" width="1.7109375" style="8" customWidth="1"/>
    <col min="11" max="11" width="5.28515625" style="8" customWidth="1"/>
    <col min="12" max="12" width="15.28515625" style="8" customWidth="1"/>
    <col min="13" max="13" width="1.7109375" style="8" customWidth="1"/>
    <col min="14" max="14" width="5.7109375" style="8" customWidth="1"/>
    <col min="15" max="15" width="13.42578125" style="67" customWidth="1"/>
    <col min="16" max="16" width="8.7109375" style="67" customWidth="1"/>
    <col min="17" max="17" width="1.7109375" style="67" customWidth="1"/>
    <col min="18" max="18" width="9.85546875" style="67" customWidth="1"/>
    <col min="19" max="19" width="1.7109375" style="67" customWidth="1"/>
    <col min="20" max="33" width="11.42578125" style="67"/>
    <col min="34" max="16384" width="11.42578125" style="8"/>
  </cols>
  <sheetData>
    <row r="1" spans="1:33" s="2" customFormat="1" ht="12.75" hidden="1" customHeight="1" x14ac:dyDescent="0.2">
      <c r="C1" s="2" t="s">
        <v>0</v>
      </c>
      <c r="E1" s="2" t="s">
        <v>1</v>
      </c>
      <c r="G1" s="2" t="s">
        <v>2</v>
      </c>
      <c r="I1" s="2" t="s">
        <v>3</v>
      </c>
      <c r="L1" s="2" t="s">
        <v>4</v>
      </c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s="2" customFormat="1" ht="12.75" hidden="1" customHeight="1" x14ac:dyDescent="0.2">
      <c r="A2" s="3" t="s">
        <v>5</v>
      </c>
      <c r="C2" s="2">
        <v>1</v>
      </c>
      <c r="E2" s="2">
        <v>1</v>
      </c>
      <c r="G2" s="2">
        <v>1904</v>
      </c>
      <c r="I2" s="2">
        <v>0</v>
      </c>
      <c r="L2" s="2">
        <v>0</v>
      </c>
      <c r="N2" s="3" t="s">
        <v>6</v>
      </c>
      <c r="O2" s="46"/>
      <c r="P2" s="46" t="s">
        <v>7</v>
      </c>
      <c r="Q2" s="46"/>
      <c r="R2" s="46" t="s">
        <v>8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s="2" customFormat="1" ht="12.75" hidden="1" customHeight="1" x14ac:dyDescent="0.2">
      <c r="A3" s="3" t="s">
        <v>9</v>
      </c>
      <c r="C3" s="2">
        <v>2</v>
      </c>
      <c r="E3" s="2">
        <v>2</v>
      </c>
      <c r="G3" s="2">
        <v>1905</v>
      </c>
      <c r="I3" s="2">
        <v>1</v>
      </c>
      <c r="L3" s="2">
        <v>1</v>
      </c>
      <c r="N3" s="2" t="s">
        <v>10</v>
      </c>
      <c r="O3" s="46"/>
      <c r="P3" s="46" t="s">
        <v>11</v>
      </c>
      <c r="Q3" s="46"/>
      <c r="R3" s="46" t="s">
        <v>12</v>
      </c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</row>
    <row r="4" spans="1:33" s="2" customFormat="1" ht="12.75" hidden="1" customHeight="1" x14ac:dyDescent="0.2">
      <c r="A4" s="3" t="s">
        <v>13</v>
      </c>
      <c r="C4" s="2">
        <v>3</v>
      </c>
      <c r="E4" s="2">
        <v>3</v>
      </c>
      <c r="G4" s="2">
        <v>1906</v>
      </c>
      <c r="I4" s="2">
        <v>2</v>
      </c>
      <c r="L4" s="2">
        <v>2</v>
      </c>
      <c r="N4" s="2" t="s">
        <v>14</v>
      </c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</row>
    <row r="5" spans="1:33" s="2" customFormat="1" ht="12.75" hidden="1" customHeight="1" x14ac:dyDescent="0.2">
      <c r="A5" s="3" t="s">
        <v>15</v>
      </c>
      <c r="C5" s="2">
        <v>4</v>
      </c>
      <c r="E5" s="2">
        <v>4</v>
      </c>
      <c r="G5" s="2">
        <v>1907</v>
      </c>
      <c r="I5" s="2">
        <v>3</v>
      </c>
      <c r="L5" s="2">
        <v>3</v>
      </c>
      <c r="N5" s="2" t="s">
        <v>16</v>
      </c>
      <c r="O5" s="46"/>
      <c r="P5" s="46"/>
      <c r="Q5" s="46"/>
      <c r="R5" s="46" t="s">
        <v>17</v>
      </c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</row>
    <row r="6" spans="1:33" s="2" customFormat="1" ht="12.75" hidden="1" customHeight="1" x14ac:dyDescent="0.2">
      <c r="A6" s="3" t="s">
        <v>18</v>
      </c>
      <c r="C6" s="2">
        <v>5</v>
      </c>
      <c r="E6" s="2">
        <v>5</v>
      </c>
      <c r="G6" s="2">
        <v>1908</v>
      </c>
      <c r="I6" s="2">
        <v>4</v>
      </c>
      <c r="L6" s="2">
        <v>4</v>
      </c>
      <c r="N6" s="2" t="s">
        <v>19</v>
      </c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s="2" customFormat="1" ht="12.75" hidden="1" customHeight="1" x14ac:dyDescent="0.2">
      <c r="A7" s="3" t="s">
        <v>20</v>
      </c>
      <c r="C7" s="2">
        <v>6</v>
      </c>
      <c r="E7" s="2">
        <v>6</v>
      </c>
      <c r="G7" s="2">
        <v>1909</v>
      </c>
      <c r="I7" s="2">
        <v>5</v>
      </c>
      <c r="L7" s="2">
        <v>5</v>
      </c>
      <c r="N7" s="2" t="s">
        <v>21</v>
      </c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</row>
    <row r="8" spans="1:33" s="2" customFormat="1" ht="12.75" hidden="1" customHeight="1" x14ac:dyDescent="0.2">
      <c r="A8" s="3" t="s">
        <v>22</v>
      </c>
      <c r="C8" s="2">
        <v>7</v>
      </c>
      <c r="E8" s="2">
        <v>7</v>
      </c>
      <c r="G8" s="2">
        <v>1910</v>
      </c>
      <c r="I8" s="2">
        <v>6</v>
      </c>
      <c r="L8" s="2">
        <v>6</v>
      </c>
      <c r="N8" s="2" t="s">
        <v>23</v>
      </c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</row>
    <row r="9" spans="1:33" s="2" customFormat="1" ht="12.75" hidden="1" customHeight="1" x14ac:dyDescent="0.2">
      <c r="A9" s="3" t="s">
        <v>24</v>
      </c>
      <c r="C9" s="2">
        <v>8</v>
      </c>
      <c r="E9" s="2">
        <v>8</v>
      </c>
      <c r="G9" s="2">
        <v>1911</v>
      </c>
      <c r="I9" s="2">
        <v>7</v>
      </c>
      <c r="L9" s="2">
        <v>7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</row>
    <row r="10" spans="1:33" s="2" customFormat="1" ht="12.75" hidden="1" customHeight="1" x14ac:dyDescent="0.2">
      <c r="A10" s="3" t="s">
        <v>25</v>
      </c>
      <c r="C10" s="2">
        <v>9</v>
      </c>
      <c r="E10" s="2">
        <v>9</v>
      </c>
      <c r="G10" s="2">
        <v>1912</v>
      </c>
      <c r="I10" s="2">
        <v>8</v>
      </c>
      <c r="L10" s="2">
        <v>8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</row>
    <row r="11" spans="1:33" s="2" customFormat="1" ht="12.75" hidden="1" customHeight="1" x14ac:dyDescent="0.2">
      <c r="A11" s="3" t="s">
        <v>26</v>
      </c>
      <c r="C11" s="2">
        <v>10</v>
      </c>
      <c r="E11" s="2">
        <v>10</v>
      </c>
      <c r="G11" s="2">
        <v>1913</v>
      </c>
      <c r="I11" s="2">
        <v>9</v>
      </c>
      <c r="L11" s="2">
        <v>9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</row>
    <row r="12" spans="1:33" s="2" customFormat="1" ht="12.75" hidden="1" customHeight="1" x14ac:dyDescent="0.2">
      <c r="A12" s="3" t="s">
        <v>27</v>
      </c>
      <c r="C12" s="2">
        <v>11</v>
      </c>
      <c r="E12" s="2">
        <v>11</v>
      </c>
      <c r="G12" s="2">
        <v>1914</v>
      </c>
      <c r="I12" s="2">
        <v>10</v>
      </c>
      <c r="L12" s="2">
        <v>10</v>
      </c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</row>
    <row r="13" spans="1:33" s="2" customFormat="1" ht="12.75" hidden="1" customHeight="1" x14ac:dyDescent="0.2">
      <c r="A13" s="3" t="s">
        <v>28</v>
      </c>
      <c r="C13" s="2">
        <v>12</v>
      </c>
      <c r="E13" s="2">
        <v>12</v>
      </c>
      <c r="G13" s="2">
        <v>1915</v>
      </c>
      <c r="I13" s="2">
        <v>11</v>
      </c>
      <c r="L13" s="2">
        <v>11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</row>
    <row r="14" spans="1:33" s="2" customFormat="1" ht="12.75" hidden="1" customHeight="1" x14ac:dyDescent="0.2">
      <c r="A14" s="3" t="s">
        <v>29</v>
      </c>
      <c r="C14" s="2">
        <v>13</v>
      </c>
      <c r="G14" s="2">
        <v>1916</v>
      </c>
      <c r="L14" s="2">
        <v>12</v>
      </c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</row>
    <row r="15" spans="1:33" s="2" customFormat="1" ht="12.75" hidden="1" customHeight="1" x14ac:dyDescent="0.2">
      <c r="A15" s="3" t="s">
        <v>30</v>
      </c>
      <c r="C15" s="2">
        <v>14</v>
      </c>
      <c r="G15" s="2">
        <v>1917</v>
      </c>
      <c r="L15" s="2">
        <v>13</v>
      </c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</row>
    <row r="16" spans="1:33" s="2" customFormat="1" ht="12.75" hidden="1" customHeight="1" x14ac:dyDescent="0.2">
      <c r="A16" s="3" t="s">
        <v>31</v>
      </c>
      <c r="C16" s="2">
        <v>15</v>
      </c>
      <c r="G16" s="2">
        <v>1918</v>
      </c>
      <c r="L16" s="2">
        <v>14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</row>
    <row r="17" spans="1:33" s="2" customFormat="1" ht="12.75" hidden="1" customHeight="1" x14ac:dyDescent="0.2">
      <c r="A17" s="3" t="s">
        <v>32</v>
      </c>
      <c r="C17" s="2">
        <v>16</v>
      </c>
      <c r="G17" s="2">
        <v>1919</v>
      </c>
      <c r="L17" s="2">
        <v>15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</row>
    <row r="18" spans="1:33" s="2" customFormat="1" ht="12.75" hidden="1" customHeight="1" x14ac:dyDescent="0.2">
      <c r="A18" s="3" t="s">
        <v>33</v>
      </c>
      <c r="C18" s="2">
        <v>17</v>
      </c>
      <c r="G18" s="2">
        <v>1920</v>
      </c>
      <c r="L18" s="2">
        <v>16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</row>
    <row r="19" spans="1:33" s="2" customFormat="1" ht="12.75" hidden="1" customHeight="1" x14ac:dyDescent="0.2">
      <c r="A19" s="3" t="s">
        <v>34</v>
      </c>
      <c r="C19" s="2">
        <v>18</v>
      </c>
      <c r="G19" s="2">
        <v>1921</v>
      </c>
      <c r="L19" s="2">
        <v>17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</row>
    <row r="20" spans="1:33" s="2" customFormat="1" ht="12.75" hidden="1" customHeight="1" x14ac:dyDescent="0.2">
      <c r="A20" s="3" t="s">
        <v>35</v>
      </c>
      <c r="C20" s="2">
        <v>19</v>
      </c>
      <c r="G20" s="2">
        <v>1922</v>
      </c>
      <c r="L20" s="2">
        <v>18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</row>
    <row r="21" spans="1:33" s="2" customFormat="1" ht="12.75" hidden="1" customHeight="1" x14ac:dyDescent="0.2">
      <c r="A21" s="3" t="s">
        <v>36</v>
      </c>
      <c r="C21" s="2">
        <v>20</v>
      </c>
      <c r="G21" s="2">
        <v>1923</v>
      </c>
      <c r="L21" s="2">
        <v>19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</row>
    <row r="22" spans="1:33" s="2" customFormat="1" ht="12.75" hidden="1" customHeight="1" x14ac:dyDescent="0.2">
      <c r="A22" s="3" t="s">
        <v>37</v>
      </c>
      <c r="C22" s="2">
        <v>21</v>
      </c>
      <c r="G22" s="2">
        <v>1924</v>
      </c>
      <c r="L22" s="2">
        <v>20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</row>
    <row r="23" spans="1:33" s="2" customFormat="1" ht="12.75" hidden="1" customHeight="1" x14ac:dyDescent="0.2">
      <c r="A23" s="3" t="s">
        <v>38</v>
      </c>
      <c r="C23" s="2">
        <v>22</v>
      </c>
      <c r="G23" s="2">
        <v>1925</v>
      </c>
      <c r="L23" s="2">
        <v>21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</row>
    <row r="24" spans="1:33" s="2" customFormat="1" ht="12.75" hidden="1" customHeight="1" x14ac:dyDescent="0.2">
      <c r="A24" s="3" t="s">
        <v>39</v>
      </c>
      <c r="C24" s="2">
        <v>23</v>
      </c>
      <c r="G24" s="2">
        <v>1926</v>
      </c>
      <c r="L24" s="2">
        <v>22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</row>
    <row r="25" spans="1:33" s="2" customFormat="1" ht="12.75" hidden="1" customHeight="1" x14ac:dyDescent="0.2">
      <c r="A25" s="3" t="s">
        <v>40</v>
      </c>
      <c r="C25" s="2">
        <v>24</v>
      </c>
      <c r="G25" s="2">
        <v>1927</v>
      </c>
      <c r="L25" s="2">
        <v>23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</row>
    <row r="26" spans="1:33" s="2" customFormat="1" ht="12.75" hidden="1" customHeight="1" x14ac:dyDescent="0.2">
      <c r="A26" s="3" t="s">
        <v>41</v>
      </c>
      <c r="C26" s="2">
        <v>25</v>
      </c>
      <c r="G26" s="2">
        <v>1928</v>
      </c>
      <c r="L26" s="2">
        <v>24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</row>
    <row r="27" spans="1:33" s="2" customFormat="1" ht="12.75" hidden="1" customHeight="1" x14ac:dyDescent="0.2">
      <c r="A27" s="3" t="s">
        <v>42</v>
      </c>
      <c r="C27" s="2">
        <v>26</v>
      </c>
      <c r="G27" s="2">
        <v>1929</v>
      </c>
      <c r="L27" s="2">
        <v>25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</row>
    <row r="28" spans="1:33" s="2" customFormat="1" ht="12.75" hidden="1" customHeight="1" x14ac:dyDescent="0.2">
      <c r="A28" s="3" t="s">
        <v>43</v>
      </c>
      <c r="C28" s="2">
        <v>27</v>
      </c>
      <c r="G28" s="2">
        <v>1930</v>
      </c>
      <c r="L28" s="2">
        <v>26</v>
      </c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</row>
    <row r="29" spans="1:33" s="2" customFormat="1" ht="12.75" hidden="1" customHeight="1" x14ac:dyDescent="0.2">
      <c r="A29" s="3" t="s">
        <v>44</v>
      </c>
      <c r="C29" s="2">
        <v>28</v>
      </c>
      <c r="G29" s="2">
        <v>1931</v>
      </c>
      <c r="L29" s="2">
        <v>27</v>
      </c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</row>
    <row r="30" spans="1:33" s="2" customFormat="1" ht="12.75" hidden="1" customHeight="1" x14ac:dyDescent="0.2">
      <c r="A30" s="3" t="s">
        <v>45</v>
      </c>
      <c r="C30" s="2">
        <v>29</v>
      </c>
      <c r="G30" s="2">
        <v>1932</v>
      </c>
      <c r="L30" s="2">
        <v>28</v>
      </c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</row>
    <row r="31" spans="1:33" s="2" customFormat="1" ht="12.75" hidden="1" customHeight="1" x14ac:dyDescent="0.2">
      <c r="A31" s="3" t="s">
        <v>46</v>
      </c>
      <c r="C31" s="2">
        <v>30</v>
      </c>
      <c r="G31" s="2">
        <v>1933</v>
      </c>
      <c r="L31" s="2">
        <v>29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</row>
    <row r="32" spans="1:33" s="2" customFormat="1" ht="12.75" hidden="1" customHeight="1" x14ac:dyDescent="0.2">
      <c r="A32" s="3" t="s">
        <v>47</v>
      </c>
      <c r="C32" s="2">
        <v>31</v>
      </c>
      <c r="G32" s="2">
        <v>1934</v>
      </c>
      <c r="L32" s="2">
        <v>30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</row>
    <row r="33" spans="1:33" s="2" customFormat="1" ht="12.75" hidden="1" customHeight="1" x14ac:dyDescent="0.2">
      <c r="A33" s="3" t="s">
        <v>48</v>
      </c>
      <c r="G33" s="2">
        <v>1935</v>
      </c>
      <c r="L33" s="2">
        <v>31</v>
      </c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s="2" customFormat="1" ht="12.75" hidden="1" customHeight="1" x14ac:dyDescent="0.2">
      <c r="A34" s="3" t="s">
        <v>49</v>
      </c>
      <c r="G34" s="2">
        <v>1936</v>
      </c>
      <c r="L34" s="2">
        <v>32</v>
      </c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</row>
    <row r="35" spans="1:33" s="2" customFormat="1" ht="12.75" hidden="1" customHeight="1" x14ac:dyDescent="0.2">
      <c r="A35" s="3" t="s">
        <v>50</v>
      </c>
      <c r="G35" s="2">
        <v>1937</v>
      </c>
      <c r="L35" s="2">
        <v>33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</row>
    <row r="36" spans="1:33" s="2" customFormat="1" ht="12.75" hidden="1" customHeight="1" x14ac:dyDescent="0.2">
      <c r="A36" s="3" t="s">
        <v>51</v>
      </c>
      <c r="G36" s="2">
        <v>1938</v>
      </c>
      <c r="L36" s="2">
        <v>34</v>
      </c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</row>
    <row r="37" spans="1:33" s="2" customFormat="1" ht="12.75" hidden="1" customHeight="1" x14ac:dyDescent="0.2">
      <c r="A37" s="3" t="s">
        <v>52</v>
      </c>
      <c r="G37" s="2">
        <v>1939</v>
      </c>
      <c r="L37" s="2">
        <v>35</v>
      </c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</row>
    <row r="38" spans="1:33" s="2" customFormat="1" ht="12.75" hidden="1" customHeight="1" x14ac:dyDescent="0.2">
      <c r="A38" s="3" t="s">
        <v>53</v>
      </c>
      <c r="G38" s="2">
        <v>1940</v>
      </c>
      <c r="L38" s="2">
        <v>36</v>
      </c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</row>
    <row r="39" spans="1:33" s="2" customFormat="1" ht="12.75" hidden="1" customHeight="1" x14ac:dyDescent="0.2">
      <c r="A39" s="3" t="s">
        <v>54</v>
      </c>
      <c r="G39" s="2">
        <v>1941</v>
      </c>
      <c r="L39" s="2">
        <v>37</v>
      </c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</row>
    <row r="40" spans="1:33" s="2" customFormat="1" ht="12.75" hidden="1" customHeight="1" x14ac:dyDescent="0.2">
      <c r="A40" s="3" t="s">
        <v>55</v>
      </c>
      <c r="G40" s="2">
        <v>1942</v>
      </c>
      <c r="L40" s="2">
        <v>38</v>
      </c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</row>
    <row r="41" spans="1:33" s="2" customFormat="1" ht="12.75" hidden="1" customHeight="1" x14ac:dyDescent="0.2">
      <c r="A41" s="3" t="s">
        <v>56</v>
      </c>
      <c r="G41" s="2">
        <v>1943</v>
      </c>
      <c r="L41" s="2">
        <v>39</v>
      </c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</row>
    <row r="42" spans="1:33" s="2" customFormat="1" ht="12.75" hidden="1" customHeight="1" x14ac:dyDescent="0.2">
      <c r="A42" s="3" t="s">
        <v>57</v>
      </c>
      <c r="G42" s="2">
        <v>1944</v>
      </c>
      <c r="L42" s="2">
        <v>40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</row>
    <row r="43" spans="1:33" s="2" customFormat="1" ht="12.75" hidden="1" customHeight="1" x14ac:dyDescent="0.2">
      <c r="A43" s="3" t="s">
        <v>58</v>
      </c>
      <c r="G43" s="2">
        <v>1945</v>
      </c>
      <c r="L43" s="2">
        <v>41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</row>
    <row r="44" spans="1:33" s="2" customFormat="1" ht="12.75" hidden="1" customHeight="1" x14ac:dyDescent="0.2">
      <c r="A44" s="3" t="s">
        <v>59</v>
      </c>
      <c r="G44" s="2">
        <v>1946</v>
      </c>
      <c r="L44" s="2">
        <v>42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</row>
    <row r="45" spans="1:33" s="2" customFormat="1" ht="12.75" hidden="1" customHeight="1" x14ac:dyDescent="0.2">
      <c r="A45" s="3" t="s">
        <v>60</v>
      </c>
      <c r="G45" s="2">
        <v>1947</v>
      </c>
      <c r="L45" s="2">
        <v>43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</row>
    <row r="46" spans="1:33" s="2" customFormat="1" ht="12.75" hidden="1" customHeight="1" x14ac:dyDescent="0.2">
      <c r="A46" s="3" t="s">
        <v>61</v>
      </c>
      <c r="G46" s="2">
        <v>1948</v>
      </c>
      <c r="L46" s="2">
        <v>44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</row>
    <row r="47" spans="1:33" s="2" customFormat="1" ht="12.75" hidden="1" customHeight="1" x14ac:dyDescent="0.2">
      <c r="A47" s="3" t="s">
        <v>62</v>
      </c>
      <c r="G47" s="2">
        <v>1949</v>
      </c>
      <c r="L47" s="2">
        <v>45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</row>
    <row r="48" spans="1:33" s="2" customFormat="1" ht="12.75" hidden="1" customHeight="1" x14ac:dyDescent="0.2">
      <c r="A48" s="3" t="s">
        <v>63</v>
      </c>
      <c r="G48" s="2">
        <v>1950</v>
      </c>
      <c r="L48" s="2">
        <v>46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</row>
    <row r="49" spans="1:33" s="2" customFormat="1" ht="12.75" hidden="1" customHeight="1" x14ac:dyDescent="0.2">
      <c r="A49" s="3" t="s">
        <v>64</v>
      </c>
      <c r="G49" s="2">
        <v>1951</v>
      </c>
      <c r="L49" s="2">
        <v>47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</row>
    <row r="50" spans="1:33" s="2" customFormat="1" ht="12.75" hidden="1" customHeight="1" x14ac:dyDescent="0.2">
      <c r="A50" s="3" t="s">
        <v>65</v>
      </c>
      <c r="G50" s="2">
        <v>1952</v>
      </c>
      <c r="L50" s="2">
        <v>48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</row>
    <row r="51" spans="1:33" s="2" customFormat="1" ht="12.75" hidden="1" customHeight="1" x14ac:dyDescent="0.2">
      <c r="A51" s="3" t="s">
        <v>66</v>
      </c>
      <c r="G51" s="2">
        <v>1953</v>
      </c>
      <c r="L51" s="2">
        <v>49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</row>
    <row r="52" spans="1:33" s="2" customFormat="1" ht="12.75" hidden="1" customHeight="1" x14ac:dyDescent="0.2">
      <c r="A52" s="3" t="s">
        <v>67</v>
      </c>
      <c r="G52" s="2">
        <v>1954</v>
      </c>
      <c r="L52" s="2">
        <v>50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</row>
    <row r="53" spans="1:33" s="2" customFormat="1" ht="12.75" hidden="1" customHeight="1" x14ac:dyDescent="0.2">
      <c r="A53" s="3" t="s">
        <v>68</v>
      </c>
      <c r="G53" s="2">
        <v>1955</v>
      </c>
      <c r="L53" s="2">
        <v>51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</row>
    <row r="54" spans="1:33" s="2" customFormat="1" ht="12.75" hidden="1" customHeight="1" x14ac:dyDescent="0.2">
      <c r="A54" s="3" t="s">
        <v>69</v>
      </c>
      <c r="G54" s="2">
        <v>1956</v>
      </c>
      <c r="L54" s="2">
        <v>52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</row>
    <row r="55" spans="1:33" s="2" customFormat="1" ht="12.75" hidden="1" customHeight="1" x14ac:dyDescent="0.2">
      <c r="A55" s="3" t="s">
        <v>70</v>
      </c>
      <c r="G55" s="2">
        <v>1957</v>
      </c>
      <c r="L55" s="2">
        <v>53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</row>
    <row r="56" spans="1:33" s="2" customFormat="1" ht="12.75" hidden="1" customHeight="1" x14ac:dyDescent="0.2">
      <c r="A56" s="3" t="s">
        <v>71</v>
      </c>
      <c r="G56" s="2">
        <v>1958</v>
      </c>
      <c r="L56" s="2">
        <v>54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</row>
    <row r="57" spans="1:33" s="2" customFormat="1" ht="12.75" hidden="1" customHeight="1" x14ac:dyDescent="0.2">
      <c r="A57" s="3" t="s">
        <v>72</v>
      </c>
      <c r="G57" s="2">
        <v>1959</v>
      </c>
      <c r="L57" s="2">
        <v>55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</row>
    <row r="58" spans="1:33" s="2" customFormat="1" ht="12.75" hidden="1" customHeight="1" x14ac:dyDescent="0.2">
      <c r="A58" s="3" t="s">
        <v>73</v>
      </c>
      <c r="G58" s="2">
        <v>1960</v>
      </c>
      <c r="L58" s="2">
        <v>56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</row>
    <row r="59" spans="1:33" s="2" customFormat="1" ht="12.75" hidden="1" customHeight="1" x14ac:dyDescent="0.2">
      <c r="A59" s="3" t="s">
        <v>74</v>
      </c>
      <c r="G59" s="2">
        <v>1961</v>
      </c>
      <c r="L59" s="2">
        <v>57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</row>
    <row r="60" spans="1:33" s="2" customFormat="1" ht="12.75" hidden="1" customHeight="1" x14ac:dyDescent="0.2">
      <c r="A60" s="3" t="s">
        <v>75</v>
      </c>
      <c r="G60" s="2">
        <v>1962</v>
      </c>
      <c r="L60" s="2">
        <v>58</v>
      </c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</row>
    <row r="61" spans="1:33" s="2" customFormat="1" ht="12.75" hidden="1" customHeight="1" x14ac:dyDescent="0.2">
      <c r="A61" s="3" t="s">
        <v>76</v>
      </c>
      <c r="G61" s="2">
        <v>1963</v>
      </c>
      <c r="L61" s="2">
        <v>59</v>
      </c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</row>
    <row r="62" spans="1:33" s="2" customFormat="1" ht="12.75" hidden="1" customHeight="1" x14ac:dyDescent="0.2">
      <c r="A62" s="3" t="s">
        <v>77</v>
      </c>
      <c r="G62" s="2">
        <v>1964</v>
      </c>
      <c r="L62" s="2">
        <v>60</v>
      </c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</row>
    <row r="63" spans="1:33" s="2" customFormat="1" ht="12.75" hidden="1" customHeight="1" x14ac:dyDescent="0.2">
      <c r="A63" s="3" t="s">
        <v>78</v>
      </c>
      <c r="G63" s="2">
        <v>1965</v>
      </c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</row>
    <row r="64" spans="1:33" s="2" customFormat="1" ht="12.75" hidden="1" customHeight="1" x14ac:dyDescent="0.2">
      <c r="A64" s="3" t="s">
        <v>79</v>
      </c>
      <c r="G64" s="2">
        <v>1966</v>
      </c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</row>
    <row r="65" spans="1:33" s="2" customFormat="1" ht="12.75" hidden="1" customHeight="1" x14ac:dyDescent="0.2">
      <c r="A65" s="3" t="s">
        <v>80</v>
      </c>
      <c r="G65" s="2">
        <v>1967</v>
      </c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</row>
    <row r="66" spans="1:33" s="2" customFormat="1" ht="12.75" hidden="1" customHeight="1" x14ac:dyDescent="0.2">
      <c r="A66" s="3" t="s">
        <v>81</v>
      </c>
      <c r="G66" s="2">
        <v>1968</v>
      </c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</row>
    <row r="67" spans="1:33" s="2" customFormat="1" ht="12.75" hidden="1" customHeight="1" x14ac:dyDescent="0.2">
      <c r="A67" s="3" t="s">
        <v>82</v>
      </c>
      <c r="G67" s="2">
        <v>1969</v>
      </c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</row>
    <row r="68" spans="1:33" s="2" customFormat="1" ht="12.75" hidden="1" customHeight="1" x14ac:dyDescent="0.2">
      <c r="A68" s="3" t="s">
        <v>83</v>
      </c>
      <c r="G68" s="2">
        <v>1970</v>
      </c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</row>
    <row r="69" spans="1:33" s="2" customFormat="1" ht="12.75" hidden="1" customHeight="1" x14ac:dyDescent="0.2">
      <c r="A69" s="3" t="s">
        <v>84</v>
      </c>
      <c r="G69" s="2">
        <v>1971</v>
      </c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</row>
    <row r="70" spans="1:33" s="2" customFormat="1" ht="12.75" hidden="1" customHeight="1" x14ac:dyDescent="0.2">
      <c r="A70" s="3" t="s">
        <v>85</v>
      </c>
      <c r="G70" s="2">
        <v>1972</v>
      </c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</row>
    <row r="71" spans="1:33" s="2" customFormat="1" ht="12.75" hidden="1" customHeight="1" x14ac:dyDescent="0.2">
      <c r="A71" s="3" t="s">
        <v>86</v>
      </c>
      <c r="G71" s="2">
        <v>1973</v>
      </c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</row>
    <row r="72" spans="1:33" s="2" customFormat="1" ht="12.75" hidden="1" customHeight="1" x14ac:dyDescent="0.2">
      <c r="A72" s="3" t="s">
        <v>87</v>
      </c>
      <c r="G72" s="2">
        <v>1974</v>
      </c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</row>
    <row r="73" spans="1:33" s="2" customFormat="1" ht="12.75" hidden="1" customHeight="1" x14ac:dyDescent="0.2">
      <c r="A73" s="3" t="s">
        <v>88</v>
      </c>
      <c r="G73" s="2">
        <v>1975</v>
      </c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</row>
    <row r="74" spans="1:33" s="2" customFormat="1" ht="12.75" hidden="1" customHeight="1" x14ac:dyDescent="0.2">
      <c r="A74" s="3" t="s">
        <v>89</v>
      </c>
      <c r="G74" s="2">
        <v>1976</v>
      </c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</row>
    <row r="75" spans="1:33" s="2" customFormat="1" ht="12.75" hidden="1" customHeight="1" x14ac:dyDescent="0.2">
      <c r="A75" s="3" t="s">
        <v>90</v>
      </c>
      <c r="G75" s="2">
        <v>1977</v>
      </c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</row>
    <row r="76" spans="1:33" s="2" customFormat="1" ht="12.75" hidden="1" customHeight="1" x14ac:dyDescent="0.2">
      <c r="A76" s="3" t="s">
        <v>91</v>
      </c>
      <c r="G76" s="2">
        <v>1978</v>
      </c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</row>
    <row r="77" spans="1:33" s="2" customFormat="1" ht="12.75" hidden="1" customHeight="1" x14ac:dyDescent="0.2">
      <c r="A77" s="3" t="s">
        <v>92</v>
      </c>
      <c r="G77" s="2">
        <v>1979</v>
      </c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</row>
    <row r="78" spans="1:33" s="2" customFormat="1" ht="12.75" hidden="1" customHeight="1" x14ac:dyDescent="0.2">
      <c r="A78" s="3" t="s">
        <v>93</v>
      </c>
      <c r="G78" s="2">
        <v>1980</v>
      </c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</row>
    <row r="79" spans="1:33" s="2" customFormat="1" ht="12.75" hidden="1" customHeight="1" x14ac:dyDescent="0.2">
      <c r="A79" s="3" t="s">
        <v>94</v>
      </c>
      <c r="G79" s="2">
        <v>1981</v>
      </c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</row>
    <row r="80" spans="1:33" s="2" customFormat="1" ht="12.75" hidden="1" customHeight="1" x14ac:dyDescent="0.2">
      <c r="A80" s="3" t="s">
        <v>95</v>
      </c>
      <c r="G80" s="2">
        <v>1982</v>
      </c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</row>
    <row r="81" spans="1:33" s="2" customFormat="1" ht="12.75" hidden="1" customHeight="1" x14ac:dyDescent="0.2">
      <c r="A81" s="3" t="s">
        <v>96</v>
      </c>
      <c r="G81" s="2">
        <v>1983</v>
      </c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</row>
    <row r="82" spans="1:33" s="2" customFormat="1" ht="12.75" hidden="1" customHeight="1" x14ac:dyDescent="0.2">
      <c r="A82" s="3" t="s">
        <v>97</v>
      </c>
      <c r="G82" s="2">
        <v>1984</v>
      </c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</row>
    <row r="83" spans="1:33" s="2" customFormat="1" ht="12.75" hidden="1" customHeight="1" x14ac:dyDescent="0.2">
      <c r="A83" s="3" t="s">
        <v>98</v>
      </c>
      <c r="G83" s="2">
        <v>1985</v>
      </c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</row>
    <row r="84" spans="1:33" s="2" customFormat="1" ht="12.75" hidden="1" customHeight="1" x14ac:dyDescent="0.2">
      <c r="A84" s="3" t="s">
        <v>99</v>
      </c>
      <c r="G84" s="2">
        <v>1986</v>
      </c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</row>
    <row r="85" spans="1:33" s="2" customFormat="1" ht="12.75" hidden="1" customHeight="1" x14ac:dyDescent="0.2">
      <c r="A85" s="3" t="s">
        <v>100</v>
      </c>
      <c r="G85" s="2">
        <v>1987</v>
      </c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</row>
    <row r="86" spans="1:33" s="2" customFormat="1" ht="12.75" hidden="1" customHeight="1" x14ac:dyDescent="0.2">
      <c r="A86" s="3" t="s">
        <v>101</v>
      </c>
      <c r="G86" s="2">
        <v>1988</v>
      </c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</row>
    <row r="87" spans="1:33" s="2" customFormat="1" ht="12.75" hidden="1" customHeight="1" x14ac:dyDescent="0.2">
      <c r="A87" s="3" t="s">
        <v>102</v>
      </c>
      <c r="G87" s="2">
        <v>1989</v>
      </c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</row>
    <row r="88" spans="1:33" s="2" customFormat="1" ht="12.75" hidden="1" customHeight="1" x14ac:dyDescent="0.2">
      <c r="A88" s="3" t="s">
        <v>103</v>
      </c>
      <c r="G88" s="2">
        <v>1990</v>
      </c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</row>
    <row r="89" spans="1:33" s="2" customFormat="1" ht="12.75" hidden="1" customHeight="1" x14ac:dyDescent="0.2">
      <c r="A89" s="3" t="s">
        <v>104</v>
      </c>
      <c r="G89" s="2">
        <v>1991</v>
      </c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</row>
    <row r="90" spans="1:33" s="2" customFormat="1" ht="12.75" hidden="1" customHeight="1" x14ac:dyDescent="0.2">
      <c r="A90" s="3" t="s">
        <v>105</v>
      </c>
      <c r="G90" s="2">
        <v>1992</v>
      </c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</row>
    <row r="91" spans="1:33" s="2" customFormat="1" ht="12.75" hidden="1" customHeight="1" x14ac:dyDescent="0.2">
      <c r="A91" s="3" t="s">
        <v>106</v>
      </c>
      <c r="G91" s="2">
        <v>1993</v>
      </c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</row>
    <row r="92" spans="1:33" s="2" customFormat="1" ht="12.75" hidden="1" customHeight="1" x14ac:dyDescent="0.2">
      <c r="A92" s="3" t="s">
        <v>107</v>
      </c>
      <c r="G92" s="2">
        <v>1994</v>
      </c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</row>
    <row r="93" spans="1:33" s="2" customFormat="1" ht="12.75" hidden="1" customHeight="1" x14ac:dyDescent="0.2">
      <c r="A93" s="3" t="s">
        <v>108</v>
      </c>
      <c r="G93" s="2">
        <v>1995</v>
      </c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</row>
    <row r="94" spans="1:33" s="2" customFormat="1" ht="12.75" hidden="1" customHeight="1" x14ac:dyDescent="0.2">
      <c r="A94" s="3" t="s">
        <v>109</v>
      </c>
      <c r="G94" s="2">
        <v>1996</v>
      </c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</row>
    <row r="95" spans="1:33" s="2" customFormat="1" ht="12.75" hidden="1" customHeight="1" x14ac:dyDescent="0.2">
      <c r="A95" s="3" t="s">
        <v>110</v>
      </c>
      <c r="G95" s="2">
        <v>1997</v>
      </c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</row>
    <row r="96" spans="1:33" s="2" customFormat="1" ht="12.75" hidden="1" customHeight="1" x14ac:dyDescent="0.2">
      <c r="A96" s="3" t="s">
        <v>111</v>
      </c>
      <c r="G96" s="2">
        <v>1998</v>
      </c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</row>
    <row r="97" spans="1:33" s="2" customFormat="1" ht="12.75" hidden="1" customHeight="1" x14ac:dyDescent="0.2">
      <c r="A97" s="3" t="s">
        <v>112</v>
      </c>
      <c r="G97" s="2">
        <v>1999</v>
      </c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</row>
    <row r="98" spans="1:33" s="2" customFormat="1" ht="12.75" hidden="1" customHeight="1" x14ac:dyDescent="0.2">
      <c r="A98" s="3" t="s">
        <v>113</v>
      </c>
      <c r="G98" s="2">
        <v>2000</v>
      </c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</row>
    <row r="99" spans="1:33" s="2" customFormat="1" ht="12.75" hidden="1" customHeight="1" x14ac:dyDescent="0.2">
      <c r="A99" s="3" t="s">
        <v>114</v>
      </c>
      <c r="G99" s="2">
        <v>2001</v>
      </c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</row>
    <row r="100" spans="1:33" s="2" customFormat="1" ht="12.75" hidden="1" customHeight="1" x14ac:dyDescent="0.2">
      <c r="A100" s="3" t="s">
        <v>115</v>
      </c>
      <c r="G100" s="2">
        <v>2002</v>
      </c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</row>
    <row r="101" spans="1:33" s="2" customFormat="1" ht="12.75" hidden="1" customHeight="1" x14ac:dyDescent="0.2">
      <c r="A101" s="3" t="s">
        <v>116</v>
      </c>
      <c r="G101" s="2">
        <v>2003</v>
      </c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</row>
    <row r="102" spans="1:33" s="2" customFormat="1" ht="12.75" hidden="1" customHeight="1" x14ac:dyDescent="0.2">
      <c r="A102" s="3" t="s">
        <v>117</v>
      </c>
      <c r="G102" s="2">
        <v>2004</v>
      </c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</row>
    <row r="103" spans="1:33" s="2" customFormat="1" ht="12.75" hidden="1" customHeight="1" x14ac:dyDescent="0.2">
      <c r="A103" s="3" t="s">
        <v>118</v>
      </c>
      <c r="G103" s="2">
        <v>2005</v>
      </c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</row>
    <row r="104" spans="1:33" s="2" customFormat="1" ht="12.75" hidden="1" customHeight="1" x14ac:dyDescent="0.2">
      <c r="A104" s="3" t="s">
        <v>119</v>
      </c>
      <c r="G104" s="2">
        <v>2006</v>
      </c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</row>
    <row r="105" spans="1:33" s="2" customFormat="1" ht="12.75" hidden="1" customHeight="1" x14ac:dyDescent="0.2">
      <c r="A105" s="3" t="s">
        <v>120</v>
      </c>
      <c r="G105" s="2">
        <v>2007</v>
      </c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</row>
    <row r="106" spans="1:33" s="2" customFormat="1" ht="12.75" hidden="1" customHeight="1" x14ac:dyDescent="0.2">
      <c r="A106" s="3" t="s">
        <v>121</v>
      </c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</row>
    <row r="107" spans="1:33" s="2" customFormat="1" ht="12.75" hidden="1" customHeight="1" x14ac:dyDescent="0.2">
      <c r="A107" s="3" t="s">
        <v>122</v>
      </c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</row>
    <row r="108" spans="1:33" s="2" customFormat="1" ht="12.75" hidden="1" customHeight="1" x14ac:dyDescent="0.2">
      <c r="A108" s="3" t="s">
        <v>123</v>
      </c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</row>
    <row r="109" spans="1:33" s="2" customFormat="1" ht="12.75" hidden="1" customHeight="1" x14ac:dyDescent="0.2">
      <c r="A109" s="3" t="s">
        <v>124</v>
      </c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</row>
    <row r="110" spans="1:33" s="2" customFormat="1" ht="12.75" hidden="1" customHeight="1" x14ac:dyDescent="0.2">
      <c r="A110" s="3" t="s">
        <v>125</v>
      </c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</row>
    <row r="111" spans="1:33" s="2" customFormat="1" ht="12.75" hidden="1" customHeight="1" x14ac:dyDescent="0.2">
      <c r="A111" s="3" t="s">
        <v>126</v>
      </c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</row>
    <row r="112" spans="1:33" s="2" customFormat="1" ht="12.75" hidden="1" customHeight="1" x14ac:dyDescent="0.2">
      <c r="A112" s="3" t="s">
        <v>127</v>
      </c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</row>
    <row r="113" spans="1:33" s="2" customFormat="1" ht="12.75" hidden="1" customHeight="1" x14ac:dyDescent="0.2">
      <c r="A113" s="3" t="s">
        <v>128</v>
      </c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</row>
    <row r="114" spans="1:33" s="2" customFormat="1" ht="12.75" hidden="1" customHeight="1" x14ac:dyDescent="0.2">
      <c r="A114" s="3" t="s">
        <v>129</v>
      </c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</row>
    <row r="115" spans="1:33" s="2" customFormat="1" ht="12.75" hidden="1" customHeight="1" x14ac:dyDescent="0.2">
      <c r="A115" s="3" t="s">
        <v>130</v>
      </c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</row>
    <row r="116" spans="1:33" s="2" customFormat="1" ht="12.75" hidden="1" customHeight="1" x14ac:dyDescent="0.2">
      <c r="A116" s="3" t="s">
        <v>131</v>
      </c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</row>
    <row r="117" spans="1:33" s="2" customFormat="1" ht="12.75" hidden="1" customHeight="1" x14ac:dyDescent="0.2">
      <c r="A117" s="3" t="s">
        <v>132</v>
      </c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</row>
    <row r="118" spans="1:33" s="2" customFormat="1" ht="12.75" hidden="1" customHeight="1" x14ac:dyDescent="0.2">
      <c r="A118" s="3" t="s">
        <v>133</v>
      </c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</row>
    <row r="119" spans="1:33" s="2" customFormat="1" ht="12.75" hidden="1" customHeight="1" x14ac:dyDescent="0.2">
      <c r="A119" s="3" t="s">
        <v>134</v>
      </c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</row>
    <row r="120" spans="1:33" s="2" customFormat="1" ht="12.75" hidden="1" customHeight="1" x14ac:dyDescent="0.2">
      <c r="A120" s="3" t="s">
        <v>135</v>
      </c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</row>
    <row r="121" spans="1:33" s="2" customFormat="1" ht="12.75" hidden="1" customHeight="1" x14ac:dyDescent="0.2">
      <c r="A121" s="3" t="s">
        <v>136</v>
      </c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</row>
    <row r="122" spans="1:33" s="2" customFormat="1" ht="12.75" hidden="1" customHeight="1" x14ac:dyDescent="0.2">
      <c r="A122" s="3" t="s">
        <v>137</v>
      </c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</row>
    <row r="123" spans="1:33" s="2" customFormat="1" ht="12.75" hidden="1" customHeight="1" x14ac:dyDescent="0.2">
      <c r="A123" s="3" t="s">
        <v>138</v>
      </c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</row>
    <row r="124" spans="1:33" s="2" customFormat="1" ht="12.75" hidden="1" customHeight="1" x14ac:dyDescent="0.2">
      <c r="A124" s="3" t="s">
        <v>139</v>
      </c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</row>
    <row r="125" spans="1:33" s="2" customFormat="1" ht="12.75" hidden="1" customHeight="1" x14ac:dyDescent="0.2">
      <c r="A125" s="3" t="s">
        <v>140</v>
      </c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</row>
    <row r="126" spans="1:33" s="2" customFormat="1" ht="12.75" hidden="1" customHeight="1" x14ac:dyDescent="0.2">
      <c r="A126" s="3" t="s">
        <v>141</v>
      </c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</row>
    <row r="127" spans="1:33" s="2" customFormat="1" ht="12.75" hidden="1" customHeight="1" x14ac:dyDescent="0.2">
      <c r="A127" s="3" t="s">
        <v>142</v>
      </c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</row>
    <row r="128" spans="1:33" s="2" customFormat="1" ht="12.75" hidden="1" customHeight="1" x14ac:dyDescent="0.2">
      <c r="A128" s="3" t="s">
        <v>143</v>
      </c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</row>
    <row r="129" spans="1:33" s="2" customFormat="1" ht="12.75" hidden="1" customHeight="1" x14ac:dyDescent="0.2">
      <c r="A129" s="3" t="s">
        <v>144</v>
      </c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</row>
    <row r="130" spans="1:33" s="2" customFormat="1" ht="12.75" hidden="1" customHeight="1" x14ac:dyDescent="0.2">
      <c r="A130" s="3" t="s">
        <v>145</v>
      </c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</row>
    <row r="131" spans="1:33" s="2" customFormat="1" ht="12.75" hidden="1" customHeight="1" x14ac:dyDescent="0.2">
      <c r="A131" s="3" t="s">
        <v>146</v>
      </c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</row>
    <row r="132" spans="1:33" s="2" customFormat="1" ht="12.75" hidden="1" customHeight="1" x14ac:dyDescent="0.2">
      <c r="A132" s="3" t="s">
        <v>147</v>
      </c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</row>
    <row r="133" spans="1:33" s="2" customFormat="1" ht="12.75" hidden="1" customHeight="1" x14ac:dyDescent="0.2">
      <c r="A133" s="3" t="s">
        <v>148</v>
      </c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</row>
    <row r="134" spans="1:33" s="2" customFormat="1" ht="12.75" hidden="1" customHeight="1" x14ac:dyDescent="0.2"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</row>
    <row r="135" spans="1:33" s="2" customFormat="1" ht="12.75" hidden="1" customHeight="1" x14ac:dyDescent="0.2"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</row>
    <row r="136" spans="1:33" s="2" customFormat="1" ht="12.75" hidden="1" customHeight="1" x14ac:dyDescent="0.2"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</row>
    <row r="137" spans="1:33" s="2" customFormat="1" ht="12.75" hidden="1" customHeight="1" x14ac:dyDescent="0.2"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</row>
    <row r="138" spans="1:33" s="2" customFormat="1" ht="12.75" hidden="1" customHeight="1" x14ac:dyDescent="0.2"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</row>
    <row r="139" spans="1:33" s="2" customFormat="1" ht="12.75" hidden="1" customHeight="1" x14ac:dyDescent="0.2"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</row>
    <row r="140" spans="1:33" s="2" customFormat="1" ht="12.75" hidden="1" customHeight="1" x14ac:dyDescent="0.2"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</row>
    <row r="141" spans="1:33" s="2" customFormat="1" ht="12.75" hidden="1" customHeight="1" x14ac:dyDescent="0.2"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</row>
    <row r="142" spans="1:33" s="2" customFormat="1" ht="12.75" hidden="1" customHeight="1" x14ac:dyDescent="0.2"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</row>
    <row r="143" spans="1:33" s="2" customFormat="1" ht="12.75" hidden="1" customHeight="1" x14ac:dyDescent="0.2"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</row>
    <row r="144" spans="1:33" s="4" customFormat="1" ht="72" customHeight="1" x14ac:dyDescent="0.2">
      <c r="A144" s="68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70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</row>
    <row r="145" spans="1:33" s="5" customFormat="1" ht="26.25" customHeight="1" x14ac:dyDescent="0.2">
      <c r="A145" s="71" t="s">
        <v>181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3"/>
      <c r="O145" s="48"/>
      <c r="P145" s="48"/>
      <c r="Q145" s="48"/>
      <c r="R145" s="48"/>
      <c r="S145" s="48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</row>
    <row r="146" spans="1:33" s="5" customFormat="1" ht="15.75" customHeight="1" x14ac:dyDescent="0.2">
      <c r="A146" s="25"/>
      <c r="B146" s="10"/>
      <c r="C146" s="10"/>
      <c r="D146" s="10"/>
      <c r="E146" s="10"/>
      <c r="F146" s="10"/>
      <c r="G146" s="10"/>
      <c r="H146" s="10"/>
      <c r="I146" s="12" t="s">
        <v>183</v>
      </c>
      <c r="K146" s="77" t="s">
        <v>187</v>
      </c>
      <c r="L146" s="78"/>
      <c r="M146" s="78"/>
      <c r="N146" s="79"/>
      <c r="O146" s="48"/>
      <c r="P146" s="48"/>
      <c r="Q146" s="48"/>
      <c r="R146" s="48"/>
      <c r="S146" s="48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</row>
    <row r="147" spans="1:33" s="6" customFormat="1" ht="11.25" customHeight="1" x14ac:dyDescent="0.2">
      <c r="A147" s="26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27"/>
      <c r="O147" s="50"/>
      <c r="P147" s="50"/>
      <c r="Q147" s="50"/>
      <c r="R147" s="50"/>
      <c r="S147" s="50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</row>
    <row r="148" spans="1:33" s="6" customFormat="1" ht="11.25" customHeight="1" x14ac:dyDescent="0.2">
      <c r="A148" s="28" t="s">
        <v>182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27"/>
      <c r="O148" s="50"/>
      <c r="P148" s="50"/>
      <c r="Q148" s="50"/>
      <c r="R148" s="50"/>
      <c r="S148" s="50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</row>
    <row r="149" spans="1:33" s="7" customFormat="1" ht="32.25" customHeight="1" x14ac:dyDescent="0.2">
      <c r="A149" s="80" t="s">
        <v>178</v>
      </c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2"/>
      <c r="O149" s="52"/>
      <c r="P149" s="52"/>
      <c r="Q149" s="52"/>
      <c r="R149" s="52"/>
      <c r="S149" s="53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</row>
    <row r="150" spans="1:33" s="6" customFormat="1" ht="9" customHeight="1" x14ac:dyDescent="0.2">
      <c r="A150" s="26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27"/>
      <c r="O150" s="50"/>
      <c r="P150" s="50"/>
      <c r="Q150" s="50"/>
      <c r="R150" s="50"/>
      <c r="S150" s="50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</row>
    <row r="151" spans="1:33" s="1" customFormat="1" ht="24.75" customHeight="1" thickBot="1" x14ac:dyDescent="0.25">
      <c r="A151" s="41" t="s">
        <v>149</v>
      </c>
      <c r="B151" s="42"/>
      <c r="C151" s="42"/>
      <c r="D151" s="42"/>
      <c r="E151" s="42"/>
      <c r="F151" s="42"/>
      <c r="G151" s="42"/>
      <c r="H151" s="42"/>
      <c r="I151" s="43"/>
      <c r="J151" s="42"/>
      <c r="K151" s="43"/>
      <c r="L151" s="43"/>
      <c r="M151" s="42"/>
      <c r="N151" s="44"/>
      <c r="O151" s="55"/>
      <c r="P151" s="55"/>
      <c r="Q151" s="55"/>
      <c r="R151" s="55"/>
      <c r="S151" s="55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</row>
    <row r="152" spans="1:33" s="1" customFormat="1" ht="5.0999999999999996" customHeight="1" thickTop="1" x14ac:dyDescent="0.2">
      <c r="A152" s="39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40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</row>
    <row r="153" spans="1:33" s="1" customFormat="1" ht="20.100000000000001" customHeight="1" x14ac:dyDescent="0.2">
      <c r="A153" s="29" t="s">
        <v>179</v>
      </c>
      <c r="B153" s="15"/>
      <c r="C153" s="76"/>
      <c r="D153" s="76"/>
      <c r="E153" s="76"/>
      <c r="F153" s="76"/>
      <c r="G153" s="76"/>
      <c r="H153" s="76"/>
      <c r="I153" s="14" t="s">
        <v>171</v>
      </c>
      <c r="J153" s="15"/>
      <c r="K153" s="76"/>
      <c r="L153" s="76"/>
      <c r="M153" s="76"/>
      <c r="N153" s="90"/>
      <c r="O153" s="57"/>
      <c r="P153" s="57"/>
      <c r="Q153" s="57"/>
      <c r="R153" s="57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</row>
    <row r="154" spans="1:33" s="1" customFormat="1" ht="20.100000000000001" customHeight="1" x14ac:dyDescent="0.2">
      <c r="A154" s="29" t="s">
        <v>150</v>
      </c>
      <c r="B154" s="15"/>
      <c r="C154" s="76"/>
      <c r="D154" s="76"/>
      <c r="E154" s="76"/>
      <c r="F154" s="76"/>
      <c r="G154" s="76"/>
      <c r="H154" s="76"/>
      <c r="I154" s="13"/>
      <c r="J154" s="13"/>
      <c r="K154" s="74"/>
      <c r="L154" s="74"/>
      <c r="M154" s="74"/>
      <c r="N154" s="75"/>
      <c r="O154" s="57"/>
      <c r="P154" s="57"/>
      <c r="Q154" s="57"/>
      <c r="R154" s="57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</row>
    <row r="155" spans="1:33" s="1" customFormat="1" ht="20.100000000000001" customHeight="1" x14ac:dyDescent="0.2">
      <c r="A155" s="29" t="s">
        <v>166</v>
      </c>
      <c r="B155" s="15"/>
      <c r="C155" s="76" t="s">
        <v>167</v>
      </c>
      <c r="D155" s="76"/>
      <c r="E155" s="76"/>
      <c r="F155" s="76"/>
      <c r="G155" s="76"/>
      <c r="H155" s="76"/>
      <c r="I155" s="14" t="s">
        <v>151</v>
      </c>
      <c r="J155" s="15"/>
      <c r="K155" s="74"/>
      <c r="L155" s="74"/>
      <c r="M155" s="74"/>
      <c r="N155" s="75"/>
      <c r="O155" s="58"/>
      <c r="P155" s="52"/>
      <c r="Q155" s="52"/>
      <c r="R155" s="52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</row>
    <row r="156" spans="1:33" s="1" customFormat="1" ht="20.100000000000001" customHeight="1" x14ac:dyDescent="0.2">
      <c r="A156" s="29" t="s">
        <v>152</v>
      </c>
      <c r="B156" s="15"/>
      <c r="C156" s="76"/>
      <c r="D156" s="76"/>
      <c r="E156" s="76"/>
      <c r="F156" s="76"/>
      <c r="G156" s="76"/>
      <c r="H156" s="76"/>
      <c r="I156" s="14" t="s">
        <v>153</v>
      </c>
      <c r="J156" s="15"/>
      <c r="K156" s="74"/>
      <c r="L156" s="74"/>
      <c r="M156" s="74"/>
      <c r="N156" s="75"/>
      <c r="O156" s="58"/>
      <c r="P156" s="56"/>
      <c r="Q156" s="56"/>
      <c r="R156" s="59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</row>
    <row r="157" spans="1:33" s="1" customFormat="1" ht="20.100000000000001" customHeight="1" x14ac:dyDescent="0.2">
      <c r="A157" s="29" t="s">
        <v>155</v>
      </c>
      <c r="B157" s="15"/>
      <c r="C157" s="76"/>
      <c r="D157" s="76"/>
      <c r="E157" s="76"/>
      <c r="F157" s="76"/>
      <c r="G157" s="76"/>
      <c r="H157" s="76"/>
      <c r="I157" s="14" t="s">
        <v>154</v>
      </c>
      <c r="J157" s="15"/>
      <c r="K157" s="74"/>
      <c r="L157" s="74"/>
      <c r="M157" s="74"/>
      <c r="N157" s="75"/>
      <c r="O157" s="59"/>
      <c r="P157" s="60"/>
      <c r="Q157" s="61"/>
      <c r="R157" s="59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</row>
    <row r="158" spans="1:33" s="1" customFormat="1" ht="20.100000000000001" customHeight="1" x14ac:dyDescent="0.2">
      <c r="A158" s="29" t="s">
        <v>185</v>
      </c>
      <c r="B158" s="15"/>
      <c r="C158" s="76"/>
      <c r="D158" s="76"/>
      <c r="E158" s="76"/>
      <c r="F158" s="76"/>
      <c r="G158" s="76"/>
      <c r="H158" s="76"/>
      <c r="I158" s="14" t="s">
        <v>162</v>
      </c>
      <c r="J158" s="15"/>
      <c r="K158" s="74"/>
      <c r="L158" s="74"/>
      <c r="M158" s="74"/>
      <c r="N158" s="75"/>
      <c r="O158" s="58"/>
      <c r="P158" s="62"/>
      <c r="Q158" s="62"/>
      <c r="R158" s="62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</row>
    <row r="159" spans="1:33" s="1" customFormat="1" ht="20.100000000000001" customHeight="1" x14ac:dyDescent="0.2">
      <c r="A159" s="29" t="s">
        <v>156</v>
      </c>
      <c r="B159" s="15"/>
      <c r="C159" s="76"/>
      <c r="D159" s="76"/>
      <c r="E159" s="76"/>
      <c r="F159" s="76"/>
      <c r="G159" s="76"/>
      <c r="H159" s="76"/>
      <c r="I159" s="83" t="s">
        <v>165</v>
      </c>
      <c r="J159" s="15"/>
      <c r="K159" s="74"/>
      <c r="L159" s="74"/>
      <c r="M159" s="74"/>
      <c r="N159" s="75"/>
      <c r="O159" s="58"/>
      <c r="P159" s="62"/>
      <c r="Q159" s="62"/>
      <c r="R159" s="62"/>
      <c r="S159" s="63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</row>
    <row r="160" spans="1:33" s="6" customFormat="1" ht="19.5" customHeight="1" x14ac:dyDescent="0.2">
      <c r="A160" s="33" t="s">
        <v>175</v>
      </c>
      <c r="B160" s="35"/>
      <c r="C160" s="76"/>
      <c r="D160" s="76"/>
      <c r="E160" s="76"/>
      <c r="F160" s="76"/>
      <c r="G160" s="76"/>
      <c r="H160" s="76"/>
      <c r="I160" s="83"/>
      <c r="J160" s="11"/>
      <c r="K160" s="11"/>
      <c r="L160" s="11"/>
      <c r="M160" s="11"/>
      <c r="N160" s="27"/>
      <c r="O160" s="50"/>
      <c r="P160" s="50"/>
      <c r="Q160" s="50"/>
      <c r="R160" s="50"/>
      <c r="S160" s="50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</row>
    <row r="161" spans="1:33" s="6" customFormat="1" ht="19.5" customHeight="1" x14ac:dyDescent="0.2">
      <c r="A161" s="33"/>
      <c r="B161" s="35"/>
      <c r="C161" s="34"/>
      <c r="D161" s="34"/>
      <c r="E161" s="34"/>
      <c r="F161" s="34"/>
      <c r="G161" s="34"/>
      <c r="H161" s="34"/>
      <c r="I161" s="32"/>
      <c r="J161" s="11"/>
      <c r="K161" s="11"/>
      <c r="L161" s="11"/>
      <c r="M161" s="11"/>
      <c r="N161" s="27"/>
      <c r="O161" s="50"/>
      <c r="P161" s="50"/>
      <c r="Q161" s="50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</row>
    <row r="162" spans="1:33" s="1" customFormat="1" ht="24.75" customHeight="1" thickBot="1" x14ac:dyDescent="0.25">
      <c r="A162" s="41" t="s">
        <v>157</v>
      </c>
      <c r="B162" s="42"/>
      <c r="C162" s="42"/>
      <c r="D162" s="42"/>
      <c r="E162" s="42"/>
      <c r="F162" s="42"/>
      <c r="G162" s="42"/>
      <c r="H162" s="42"/>
      <c r="I162" s="43"/>
      <c r="J162" s="42"/>
      <c r="K162" s="43"/>
      <c r="L162" s="43"/>
      <c r="M162" s="42"/>
      <c r="N162" s="44"/>
      <c r="O162" s="55"/>
      <c r="P162" s="55"/>
      <c r="Q162" s="55"/>
      <c r="R162" s="55"/>
      <c r="S162" s="55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</row>
    <row r="163" spans="1:33" s="1" customFormat="1" ht="5.0999999999999996" customHeight="1" thickTop="1" x14ac:dyDescent="0.2">
      <c r="A163" s="39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40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</row>
    <row r="164" spans="1:33" s="1" customFormat="1" ht="20.100000000000001" customHeight="1" x14ac:dyDescent="0.2">
      <c r="A164" s="29" t="s">
        <v>158</v>
      </c>
      <c r="B164" s="15"/>
      <c r="C164" s="17"/>
      <c r="D164" s="18" t="s">
        <v>159</v>
      </c>
      <c r="E164" s="17"/>
      <c r="F164" s="18" t="s">
        <v>159</v>
      </c>
      <c r="G164" s="17"/>
      <c r="H164" s="11" t="str">
        <f>IF(ISERR(DAY(DATE(G164,E164,C164))),IF(AND(C164=0,E164=0,G164=0),"","!!"),IF(AND(C164=DAY(DATE(G164,E164,C164)),C164&lt;&gt;0,E164&lt;&gt;0,G164&lt;&gt;0),"","!!"))</f>
        <v/>
      </c>
      <c r="I164" s="14" t="s">
        <v>169</v>
      </c>
      <c r="J164" s="15"/>
      <c r="K164" s="74"/>
      <c r="L164" s="74"/>
      <c r="M164" s="74"/>
      <c r="N164" s="75"/>
      <c r="O164" s="64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</row>
    <row r="165" spans="1:33" s="1" customFormat="1" ht="20.100000000000001" customHeight="1" x14ac:dyDescent="0.2">
      <c r="A165" s="29" t="s">
        <v>164</v>
      </c>
      <c r="B165" s="15"/>
      <c r="C165" s="19"/>
      <c r="D165" s="20" t="s">
        <v>159</v>
      </c>
      <c r="E165" s="19"/>
      <c r="F165" s="20" t="s">
        <v>159</v>
      </c>
      <c r="G165" s="19"/>
      <c r="H165" s="11" t="str">
        <f>IF(ISERR(DAY(DATE(G165,E165,C165))),IF(AND(C165=0,E165=0,G165=0),"","!!"),IF(AND(C165=DAY(DATE(G165,E165,C165)),C165&lt;&gt;0,E165&lt;&gt;0,G165&lt;&gt;0),"","!!"))</f>
        <v/>
      </c>
      <c r="I165" s="14" t="s">
        <v>170</v>
      </c>
      <c r="J165" s="15"/>
      <c r="K165" s="74"/>
      <c r="L165" s="74"/>
      <c r="M165" s="74"/>
      <c r="N165" s="75"/>
      <c r="O165" s="57"/>
      <c r="P165" s="57"/>
      <c r="Q165" s="57"/>
      <c r="R165" s="57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</row>
    <row r="166" spans="1:33" s="1" customFormat="1" ht="20.100000000000001" customHeight="1" x14ac:dyDescent="0.2">
      <c r="A166" s="94" t="s">
        <v>180</v>
      </c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6"/>
      <c r="O166" s="57"/>
      <c r="P166" s="57"/>
      <c r="Q166" s="57"/>
      <c r="R166" s="57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</row>
    <row r="167" spans="1:33" s="1" customFormat="1" ht="20.100000000000001" customHeight="1" x14ac:dyDescent="0.2">
      <c r="A167" s="97" t="s">
        <v>168</v>
      </c>
      <c r="B167" s="98"/>
      <c r="C167" s="98"/>
      <c r="D167" s="98"/>
      <c r="E167" s="98"/>
      <c r="F167" s="98"/>
      <c r="G167" s="98"/>
      <c r="H167" s="98"/>
      <c r="I167" s="98"/>
      <c r="J167" s="15"/>
      <c r="K167" s="16"/>
      <c r="L167" s="16"/>
      <c r="M167" s="16"/>
      <c r="N167" s="30"/>
      <c r="O167" s="57"/>
      <c r="P167" s="57"/>
      <c r="Q167" s="57"/>
      <c r="R167" s="57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</row>
    <row r="168" spans="1:33" s="1" customFormat="1" ht="20.100000000000001" customHeight="1" x14ac:dyDescent="0.2">
      <c r="A168" s="94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6"/>
      <c r="O168" s="57"/>
      <c r="P168" s="57"/>
      <c r="Q168" s="57"/>
      <c r="R168" s="57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</row>
    <row r="169" spans="1:33" s="1" customFormat="1" ht="24.75" customHeight="1" thickBot="1" x14ac:dyDescent="0.25">
      <c r="A169" s="41" t="s">
        <v>163</v>
      </c>
      <c r="B169" s="42"/>
      <c r="C169" s="42"/>
      <c r="D169" s="42"/>
      <c r="E169" s="42"/>
      <c r="F169" s="42"/>
      <c r="G169" s="42"/>
      <c r="H169" s="42"/>
      <c r="I169" s="43"/>
      <c r="J169" s="42"/>
      <c r="K169" s="43"/>
      <c r="L169" s="43"/>
      <c r="M169" s="42"/>
      <c r="N169" s="44"/>
      <c r="O169" s="55"/>
      <c r="P169" s="55"/>
      <c r="Q169" s="55"/>
      <c r="R169" s="55"/>
      <c r="S169" s="55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</row>
    <row r="170" spans="1:33" s="1" customFormat="1" ht="5.0999999999999996" customHeight="1" thickTop="1" x14ac:dyDescent="0.2">
      <c r="A170" s="39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40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</row>
    <row r="171" spans="1:33" s="9" customFormat="1" ht="34.5" customHeight="1" x14ac:dyDescent="0.2">
      <c r="A171" s="84" t="s">
        <v>184</v>
      </c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6"/>
      <c r="O171" s="65"/>
      <c r="P171" s="65"/>
      <c r="Q171" s="65"/>
      <c r="R171" s="65"/>
      <c r="S171" s="65"/>
      <c r="T171" s="66"/>
      <c r="U171" s="66"/>
      <c r="V171" s="66"/>
      <c r="W171" s="66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</row>
    <row r="172" spans="1:33" s="9" customFormat="1" ht="30.75" customHeight="1" x14ac:dyDescent="0.2">
      <c r="A172" s="91" t="s">
        <v>173</v>
      </c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3"/>
      <c r="O172" s="65"/>
      <c r="P172" s="65"/>
      <c r="Q172" s="65"/>
      <c r="R172" s="65"/>
      <c r="S172" s="65"/>
      <c r="T172" s="66"/>
      <c r="U172" s="66"/>
      <c r="V172" s="66"/>
      <c r="W172" s="66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</row>
    <row r="173" spans="1:33" s="9" customFormat="1" ht="30.75" customHeight="1" x14ac:dyDescent="0.2">
      <c r="A173" s="36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8"/>
      <c r="O173" s="65"/>
      <c r="P173" s="65"/>
      <c r="Q173" s="65"/>
      <c r="R173" s="65"/>
      <c r="S173" s="65"/>
      <c r="T173" s="66"/>
      <c r="U173" s="66"/>
      <c r="V173" s="66"/>
      <c r="W173" s="66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</row>
    <row r="174" spans="1:33" s="1" customFormat="1" ht="24.75" customHeight="1" thickBot="1" x14ac:dyDescent="0.25">
      <c r="A174" s="41" t="s">
        <v>160</v>
      </c>
      <c r="B174" s="42"/>
      <c r="C174" s="42"/>
      <c r="D174" s="42"/>
      <c r="E174" s="42"/>
      <c r="F174" s="42"/>
      <c r="G174" s="42"/>
      <c r="H174" s="42"/>
      <c r="I174" s="43"/>
      <c r="J174" s="42"/>
      <c r="K174" s="43"/>
      <c r="L174" s="43"/>
      <c r="M174" s="42"/>
      <c r="N174" s="44"/>
      <c r="O174" s="55"/>
      <c r="P174" s="55"/>
      <c r="Q174" s="55"/>
      <c r="R174" s="55"/>
      <c r="S174" s="55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</row>
    <row r="175" spans="1:33" s="1" customFormat="1" ht="5.0999999999999996" customHeight="1" thickTop="1" x14ac:dyDescent="0.2">
      <c r="A175" s="39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40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</row>
    <row r="176" spans="1:33" s="1" customFormat="1" ht="20.100000000000001" customHeight="1" x14ac:dyDescent="0.2">
      <c r="A176" s="29" t="s">
        <v>172</v>
      </c>
      <c r="B176" s="15"/>
      <c r="C176" s="21"/>
      <c r="D176" s="22" t="s">
        <v>174</v>
      </c>
      <c r="E176" s="13"/>
      <c r="F176" s="14"/>
      <c r="G176" s="14"/>
      <c r="H176" s="24" t="s">
        <v>177</v>
      </c>
      <c r="I176" s="23"/>
      <c r="J176" s="23"/>
      <c r="K176" s="23"/>
      <c r="L176" s="23"/>
      <c r="M176" s="23"/>
      <c r="N176" s="31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</row>
    <row r="177" spans="1:33" s="1" customFormat="1" ht="20.100000000000001" customHeight="1" thickBot="1" x14ac:dyDescent="0.25">
      <c r="A177" s="29" t="s">
        <v>161</v>
      </c>
      <c r="B177" s="15"/>
      <c r="C177" s="45"/>
      <c r="D177" s="22" t="s">
        <v>174</v>
      </c>
      <c r="E177" s="13"/>
      <c r="F177" s="14"/>
      <c r="G177" s="14"/>
      <c r="H177" s="24" t="s">
        <v>176</v>
      </c>
      <c r="I177" s="23"/>
      <c r="J177" s="23"/>
      <c r="K177" s="23"/>
      <c r="L177" s="23"/>
      <c r="M177" s="23"/>
      <c r="N177" s="31"/>
      <c r="O177" s="56"/>
      <c r="P177" s="52"/>
      <c r="Q177" s="52"/>
      <c r="R177" s="52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</row>
    <row r="178" spans="1:33" ht="46.5" customHeight="1" thickTop="1" thickBot="1" x14ac:dyDescent="0.25">
      <c r="A178" s="87" t="s">
        <v>186</v>
      </c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9"/>
    </row>
    <row r="179" spans="1:33" s="67" customFormat="1" ht="24.75" customHeight="1" thickTop="1" x14ac:dyDescent="0.2"/>
    <row r="180" spans="1:33" s="67" customFormat="1" ht="24.75" customHeight="1" x14ac:dyDescent="0.2"/>
    <row r="181" spans="1:33" s="67" customFormat="1" ht="24.75" customHeight="1" x14ac:dyDescent="0.2"/>
    <row r="182" spans="1:33" s="67" customFormat="1" ht="24.75" customHeight="1" x14ac:dyDescent="0.2"/>
    <row r="183" spans="1:33" s="67" customFormat="1" ht="24.75" customHeight="1" x14ac:dyDescent="0.2"/>
    <row r="184" spans="1:33" s="67" customFormat="1" ht="24.75" customHeight="1" x14ac:dyDescent="0.2"/>
    <row r="185" spans="1:33" s="67" customFormat="1" ht="24.75" customHeight="1" x14ac:dyDescent="0.2"/>
    <row r="186" spans="1:33" s="67" customFormat="1" ht="24.75" customHeight="1" x14ac:dyDescent="0.2"/>
    <row r="187" spans="1:33" s="67" customFormat="1" ht="24.75" customHeight="1" x14ac:dyDescent="0.2"/>
    <row r="188" spans="1:33" s="67" customFormat="1" ht="24.75" customHeight="1" x14ac:dyDescent="0.2"/>
    <row r="189" spans="1:33" s="67" customFormat="1" ht="24.75" customHeight="1" x14ac:dyDescent="0.2"/>
    <row r="190" spans="1:33" s="67" customFormat="1" ht="24.75" customHeight="1" x14ac:dyDescent="0.2"/>
    <row r="191" spans="1:33" s="67" customFormat="1" ht="24.75" customHeight="1" x14ac:dyDescent="0.2"/>
    <row r="192" spans="1:33" s="67" customFormat="1" ht="24.75" customHeight="1" x14ac:dyDescent="0.2"/>
    <row r="193" s="67" customFormat="1" ht="24.75" customHeight="1" x14ac:dyDescent="0.2"/>
    <row r="194" s="67" customFormat="1" ht="24.75" customHeight="1" x14ac:dyDescent="0.2"/>
    <row r="195" s="67" customFormat="1" ht="24.75" customHeight="1" x14ac:dyDescent="0.2"/>
    <row r="196" s="67" customFormat="1" ht="24.75" customHeight="1" x14ac:dyDescent="0.2"/>
    <row r="197" s="67" customFormat="1" ht="24.75" customHeight="1" x14ac:dyDescent="0.2"/>
    <row r="198" s="67" customFormat="1" ht="24.75" customHeight="1" x14ac:dyDescent="0.2"/>
    <row r="199" s="67" customFormat="1" ht="24.75" customHeight="1" x14ac:dyDescent="0.2"/>
    <row r="200" s="67" customFormat="1" ht="24.75" customHeight="1" x14ac:dyDescent="0.2"/>
    <row r="201" s="67" customFormat="1" ht="24.75" customHeight="1" x14ac:dyDescent="0.2"/>
    <row r="202" s="67" customFormat="1" ht="24.75" customHeight="1" x14ac:dyDescent="0.2"/>
    <row r="203" s="67" customFormat="1" ht="24.75" customHeight="1" x14ac:dyDescent="0.2"/>
    <row r="204" s="67" customFormat="1" ht="24.75" customHeight="1" x14ac:dyDescent="0.2"/>
    <row r="205" s="67" customFormat="1" ht="24.75" customHeight="1" x14ac:dyDescent="0.2"/>
    <row r="206" s="67" customFormat="1" ht="24.75" customHeight="1" x14ac:dyDescent="0.2"/>
    <row r="207" s="67" customFormat="1" ht="24.75" customHeight="1" x14ac:dyDescent="0.2"/>
    <row r="208" s="67" customFormat="1" ht="24.75" customHeight="1" x14ac:dyDescent="0.2"/>
    <row r="209" s="67" customFormat="1" ht="24.75" customHeight="1" x14ac:dyDescent="0.2"/>
    <row r="210" s="67" customFormat="1" ht="24.75" customHeight="1" x14ac:dyDescent="0.2"/>
    <row r="211" s="67" customFormat="1" ht="24.75" customHeight="1" x14ac:dyDescent="0.2"/>
    <row r="212" s="67" customFormat="1" ht="24.75" customHeight="1" x14ac:dyDescent="0.2"/>
    <row r="213" s="67" customFormat="1" ht="24.75" customHeight="1" x14ac:dyDescent="0.2"/>
    <row r="214" s="67" customFormat="1" ht="24.75" customHeight="1" x14ac:dyDescent="0.2"/>
    <row r="215" s="67" customFormat="1" ht="24.75" customHeight="1" x14ac:dyDescent="0.2"/>
    <row r="216" s="67" customFormat="1" ht="24.75" customHeight="1" x14ac:dyDescent="0.2"/>
    <row r="217" s="67" customFormat="1" ht="24.75" customHeight="1" x14ac:dyDescent="0.2"/>
    <row r="218" s="67" customFormat="1" ht="24.75" customHeight="1" x14ac:dyDescent="0.2"/>
    <row r="219" s="67" customFormat="1" ht="24.75" customHeight="1" x14ac:dyDescent="0.2"/>
    <row r="220" s="67" customFormat="1" ht="24.75" customHeight="1" x14ac:dyDescent="0.2"/>
    <row r="221" s="67" customFormat="1" ht="24.75" customHeight="1" x14ac:dyDescent="0.2"/>
    <row r="222" s="67" customFormat="1" ht="24.75" customHeight="1" x14ac:dyDescent="0.2"/>
    <row r="223" s="67" customFormat="1" ht="24.75" customHeight="1" x14ac:dyDescent="0.2"/>
    <row r="224" s="67" customFormat="1" ht="24.75" customHeight="1" x14ac:dyDescent="0.2"/>
    <row r="225" s="67" customFormat="1" ht="24.75" customHeight="1" x14ac:dyDescent="0.2"/>
    <row r="226" s="67" customFormat="1" ht="24.75" customHeight="1" x14ac:dyDescent="0.2"/>
    <row r="227" s="67" customFormat="1" ht="24.75" customHeight="1" x14ac:dyDescent="0.2"/>
    <row r="228" s="67" customFormat="1" ht="24.75" customHeight="1" x14ac:dyDescent="0.2"/>
    <row r="229" s="67" customFormat="1" ht="24.75" customHeight="1" x14ac:dyDescent="0.2"/>
    <row r="230" s="67" customFormat="1" ht="24.75" customHeight="1" x14ac:dyDescent="0.2"/>
    <row r="231" s="67" customFormat="1" ht="24.75" customHeight="1" x14ac:dyDescent="0.2"/>
    <row r="232" s="67" customFormat="1" ht="24.75" customHeight="1" x14ac:dyDescent="0.2"/>
    <row r="233" s="67" customFormat="1" ht="24.75" customHeight="1" x14ac:dyDescent="0.2"/>
    <row r="234" s="67" customFormat="1" ht="24.75" customHeight="1" x14ac:dyDescent="0.2"/>
    <row r="235" s="67" customFormat="1" ht="24.75" customHeight="1" x14ac:dyDescent="0.2"/>
    <row r="236" s="67" customFormat="1" ht="24.75" customHeight="1" x14ac:dyDescent="0.2"/>
    <row r="237" s="67" customFormat="1" ht="24.75" customHeight="1" x14ac:dyDescent="0.2"/>
    <row r="238" s="67" customFormat="1" ht="24.75" customHeight="1" x14ac:dyDescent="0.2"/>
    <row r="239" s="67" customFormat="1" ht="24.75" customHeight="1" x14ac:dyDescent="0.2"/>
    <row r="240" s="67" customFormat="1" ht="24.75" customHeight="1" x14ac:dyDescent="0.2"/>
    <row r="241" ht="24.75" customHeight="1" x14ac:dyDescent="0.2"/>
    <row r="242" ht="24.75" customHeight="1" x14ac:dyDescent="0.2"/>
    <row r="243" ht="24.75" customHeight="1" x14ac:dyDescent="0.2"/>
    <row r="244" ht="24.75" customHeight="1" x14ac:dyDescent="0.2"/>
    <row r="245" ht="24.75" customHeight="1" x14ac:dyDescent="0.2"/>
    <row r="246" ht="24.75" customHeight="1" x14ac:dyDescent="0.2"/>
    <row r="247" ht="24.75" customHeight="1" x14ac:dyDescent="0.2"/>
    <row r="248" ht="24.75" customHeight="1" x14ac:dyDescent="0.2"/>
    <row r="249" ht="24.75" customHeight="1" x14ac:dyDescent="0.2"/>
    <row r="250" ht="24.75" customHeight="1" x14ac:dyDescent="0.2"/>
    <row r="251" ht="24.75" customHeight="1" x14ac:dyDescent="0.2"/>
    <row r="252" ht="24.75" customHeight="1" x14ac:dyDescent="0.2"/>
    <row r="253" ht="24.75" customHeight="1" x14ac:dyDescent="0.2"/>
    <row r="254" ht="24.75" customHeight="1" x14ac:dyDescent="0.2"/>
    <row r="255" ht="24.75" customHeight="1" x14ac:dyDescent="0.2"/>
    <row r="256" ht="24.75" customHeight="1" x14ac:dyDescent="0.2"/>
    <row r="257" ht="24.75" customHeight="1" x14ac:dyDescent="0.2"/>
    <row r="258" ht="24.75" customHeight="1" x14ac:dyDescent="0.2"/>
    <row r="259" ht="24.75" customHeight="1" x14ac:dyDescent="0.2"/>
    <row r="260" ht="24.75" customHeight="1" x14ac:dyDescent="0.2"/>
    <row r="261" ht="24.75" customHeight="1" x14ac:dyDescent="0.2"/>
    <row r="262" ht="24.75" customHeight="1" x14ac:dyDescent="0.2"/>
    <row r="263" ht="24.75" customHeight="1" x14ac:dyDescent="0.2"/>
    <row r="264" ht="24.75" customHeight="1" x14ac:dyDescent="0.2"/>
    <row r="265" ht="24.75" customHeight="1" x14ac:dyDescent="0.2"/>
    <row r="266" ht="24.75" customHeight="1" x14ac:dyDescent="0.2"/>
    <row r="267" ht="24.75" customHeight="1" x14ac:dyDescent="0.2"/>
    <row r="268" ht="24.75" customHeight="1" x14ac:dyDescent="0.2"/>
    <row r="269" ht="24.75" customHeight="1" x14ac:dyDescent="0.2"/>
    <row r="270" ht="24.75" customHeight="1" x14ac:dyDescent="0.2"/>
    <row r="271" ht="24.75" customHeight="1" x14ac:dyDescent="0.2"/>
    <row r="272" ht="24.75" customHeight="1" x14ac:dyDescent="0.2"/>
    <row r="273" ht="24.75" customHeight="1" x14ac:dyDescent="0.2"/>
    <row r="274" ht="24.75" customHeight="1" x14ac:dyDescent="0.2"/>
    <row r="275" ht="24.75" customHeight="1" x14ac:dyDescent="0.2"/>
    <row r="276" ht="24.75" customHeight="1" x14ac:dyDescent="0.2"/>
    <row r="277" ht="24.75" customHeight="1" x14ac:dyDescent="0.2"/>
    <row r="278" ht="24.75" customHeight="1" x14ac:dyDescent="0.2"/>
    <row r="279" ht="24.75" customHeight="1" x14ac:dyDescent="0.2"/>
    <row r="280" ht="24.75" customHeight="1" x14ac:dyDescent="0.2"/>
    <row r="281" ht="24.75" customHeight="1" x14ac:dyDescent="0.2"/>
    <row r="282" ht="24.75" customHeight="1" x14ac:dyDescent="0.2"/>
    <row r="283" ht="24.75" customHeight="1" x14ac:dyDescent="0.2"/>
    <row r="284" ht="24.75" customHeight="1" x14ac:dyDescent="0.2"/>
    <row r="285" ht="24.75" customHeight="1" x14ac:dyDescent="0.2"/>
    <row r="286" ht="24.75" customHeight="1" x14ac:dyDescent="0.2"/>
    <row r="287" ht="24.75" customHeight="1" x14ac:dyDescent="0.2"/>
    <row r="288" ht="24.75" customHeight="1" x14ac:dyDescent="0.2"/>
    <row r="289" ht="24.75" customHeight="1" x14ac:dyDescent="0.2"/>
    <row r="290" ht="24.75" customHeight="1" x14ac:dyDescent="0.2"/>
    <row r="291" ht="24.75" customHeight="1" x14ac:dyDescent="0.2"/>
    <row r="292" ht="24.75" customHeight="1" x14ac:dyDescent="0.2"/>
    <row r="293" ht="24.75" customHeight="1" x14ac:dyDescent="0.2"/>
    <row r="294" ht="24.75" customHeight="1" x14ac:dyDescent="0.2"/>
    <row r="295" ht="24.75" customHeight="1" x14ac:dyDescent="0.2"/>
    <row r="296" ht="24.75" customHeight="1" x14ac:dyDescent="0.2"/>
    <row r="297" ht="24.75" customHeight="1" x14ac:dyDescent="0.2"/>
    <row r="298" ht="24.75" customHeight="1" x14ac:dyDescent="0.2"/>
    <row r="299" ht="24.75" customHeight="1" x14ac:dyDescent="0.2"/>
    <row r="300" ht="24.75" customHeight="1" x14ac:dyDescent="0.2"/>
    <row r="301" ht="24.75" customHeight="1" x14ac:dyDescent="0.2"/>
    <row r="302" ht="24.75" customHeight="1" x14ac:dyDescent="0.2"/>
    <row r="303" ht="24.75" customHeight="1" x14ac:dyDescent="0.2"/>
    <row r="304" ht="24.75" customHeight="1" x14ac:dyDescent="0.2"/>
    <row r="305" ht="24.75" customHeight="1" x14ac:dyDescent="0.2"/>
    <row r="306" ht="24.75" customHeight="1" x14ac:dyDescent="0.2"/>
    <row r="307" ht="24.75" customHeight="1" x14ac:dyDescent="0.2"/>
    <row r="308" ht="24.75" customHeight="1" x14ac:dyDescent="0.2"/>
    <row r="309" ht="24.75" customHeight="1" x14ac:dyDescent="0.2"/>
    <row r="310" ht="24.75" customHeight="1" x14ac:dyDescent="0.2"/>
    <row r="311" ht="24.75" customHeight="1" x14ac:dyDescent="0.2"/>
    <row r="312" ht="24.75" customHeight="1" x14ac:dyDescent="0.2"/>
    <row r="313" ht="24.75" customHeight="1" x14ac:dyDescent="0.2"/>
    <row r="314" ht="24.75" customHeight="1" x14ac:dyDescent="0.2"/>
    <row r="315" ht="24.75" customHeight="1" x14ac:dyDescent="0.2"/>
    <row r="316" ht="24.75" customHeight="1" x14ac:dyDescent="0.2"/>
    <row r="317" ht="24.75" customHeight="1" x14ac:dyDescent="0.2"/>
    <row r="318" ht="24.75" customHeight="1" x14ac:dyDescent="0.2"/>
    <row r="319" ht="24.75" customHeight="1" x14ac:dyDescent="0.2"/>
    <row r="320" ht="24.75" customHeight="1" x14ac:dyDescent="0.2"/>
    <row r="321" ht="24.75" customHeight="1" x14ac:dyDescent="0.2"/>
    <row r="322" ht="24.75" customHeight="1" x14ac:dyDescent="0.2"/>
    <row r="323" ht="24.75" customHeight="1" x14ac:dyDescent="0.2"/>
  </sheetData>
  <mergeCells count="28">
    <mergeCell ref="A171:N171"/>
    <mergeCell ref="A178:N178"/>
    <mergeCell ref="K165:N165"/>
    <mergeCell ref="K153:N153"/>
    <mergeCell ref="K159:N159"/>
    <mergeCell ref="C155:H155"/>
    <mergeCell ref="C156:H156"/>
    <mergeCell ref="C153:H153"/>
    <mergeCell ref="C154:H154"/>
    <mergeCell ref="A172:N172"/>
    <mergeCell ref="A168:N168"/>
    <mergeCell ref="A167:I167"/>
    <mergeCell ref="A166:N166"/>
    <mergeCell ref="A144:N144"/>
    <mergeCell ref="A145:N145"/>
    <mergeCell ref="K164:N164"/>
    <mergeCell ref="C157:H157"/>
    <mergeCell ref="C158:H158"/>
    <mergeCell ref="C159:H159"/>
    <mergeCell ref="K155:N155"/>
    <mergeCell ref="K156:N156"/>
    <mergeCell ref="K146:N146"/>
    <mergeCell ref="A149:N149"/>
    <mergeCell ref="K154:N154"/>
    <mergeCell ref="K157:N157"/>
    <mergeCell ref="C160:H160"/>
    <mergeCell ref="K158:N158"/>
    <mergeCell ref="I159:I160"/>
  </mergeCells>
  <phoneticPr fontId="3" type="noConversion"/>
  <conditionalFormatting sqref="I176">
    <cfRule type="cellIs" dxfId="0" priority="1" stopIfTrue="1" operator="equal">
      <formula>"SOME FIELDS ARE NOT COMPLETED (!)"</formula>
    </cfRule>
  </conditionalFormatting>
  <hyperlinks>
    <hyperlink ref="K146" r:id="rId1" xr:uid="{00000000-0004-0000-0000-000000000000}"/>
  </hyperlinks>
  <pageMargins left="0.17" right="0.16" top="0.23" bottom="0.24" header="0.16" footer="0.16"/>
  <pageSetup paperSize="9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Feuil1</vt:lpstr>
      <vt:lpstr>Feuil1!Area_stampa</vt:lpstr>
    </vt:vector>
  </TitlesOfParts>
  <Company>EZUS LYON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domitillet</dc:creator>
  <cp:lastModifiedBy>Claudia D'Angiolo</cp:lastModifiedBy>
  <cp:lastPrinted>2012-12-17T10:25:57Z</cp:lastPrinted>
  <dcterms:created xsi:type="dcterms:W3CDTF">2008-10-09T15:17:25Z</dcterms:created>
  <dcterms:modified xsi:type="dcterms:W3CDTF">2019-03-25T14:18:59Z</dcterms:modified>
</cp:coreProperties>
</file>